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2" activeTab="13"/>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9" r:id="rId12"/>
    <sheet name="附表13 部门整体支出绩效自评情况" sheetId="18" r:id="rId13"/>
    <sheet name="附表14 部门整体支出绩效自评表" sheetId="17" r:id="rId14"/>
    <sheet name="附表15 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<sst xmlns="http://schemas.openxmlformats.org/spreadsheetml/2006/main" count="2278" uniqueCount="727">
  <si>
    <t>收入支出决算表</t>
  </si>
  <si>
    <t>公开01表</t>
  </si>
  <si>
    <t>部门：中国共产党永德县委员会党校</t>
  </si>
  <si>
    <t>金额单位：元</t>
  </si>
  <si>
    <t>收入</t>
  </si>
  <si>
    <t>支出</t>
  </si>
  <si>
    <t>项目</t>
  </si>
  <si>
    <t>行次</t>
  </si>
  <si>
    <t>金额</t>
  </si>
  <si>
    <t>项目(按功能分类)</t>
  </si>
  <si>
    <t>栏次</t>
  </si>
  <si>
    <t>1</t>
  </si>
  <si>
    <t>2</t>
  </si>
  <si>
    <t>一、一般公共预算财政拨款收入</t>
  </si>
  <si>
    <t>2,422,476.68</t>
  </si>
  <si>
    <t>一、一般公共服务支出</t>
  </si>
  <si>
    <t>31</t>
  </si>
  <si>
    <t>二、政府性基金预算财政拨款收入</t>
  </si>
  <si>
    <t>24,802.10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</si>
  <si>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</si>
  <si>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</si>
  <si>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</si>
  <si>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</si>
  <si>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</si>
  <si>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</si>
  <si>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</si>
  <si>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</si>
  <si>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</si>
  <si>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</si>
  <si>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</si>
  <si>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</si>
  <si>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</si>
  <si>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</si>
  <si>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</si>
  <si>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1,841,301.32</t>
  </si>
  <si>
    <t>六、经营收入</t>
  </si>
  <si>
    <t>6</t>
  </si>
  <si>
    <t>六、科学技术支出</t>
  </si>
  <si>
    <t>36</t>
  </si>
  <si>
    <t>七、附属单位上缴收入</t>
  </si>
  <si>
    <t>7</t>
  </si>
  <si>
    <t>七、文化旅游体育与传媒支出</t>
  </si>
  <si>
    <t>37</t>
  </si>
  <si>
    <t>八、其他收入</t>
  </si>
  <si>
    <t>8</t>
  </si>
  <si>
    <t>132.65</t>
  </si>
  <si>
    <t>八、社会保障和就业支出</t>
  </si>
  <si>
    <t>38</t>
  </si>
  <si>
    <t>346,537.33</t>
  </si>
  <si>
    <t>9</t>
  </si>
  <si>
    <t>九、卫生健康支出</t>
  </si>
  <si>
    <t>39</t>
  </si>
  <si>
    <t>121,784.48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</si>
  <si>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</si>
  <si>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</si>
  <si>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</si>
  <si>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</si>
  <si>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</si>
  <si>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</si>
  <si>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</si>
  <si>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</si>
  <si>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</si>
  <si>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</si>
  <si>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</si>
  <si>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</si>
  <si>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</si>
  <si>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</si>
  <si>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</si>
  <si>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</si>
  <si>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</si>
  <si>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</si>
  <si>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</si>
  <si>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</si>
  <si>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</si>
  <si>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</si>
  <si>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</si>
  <si>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</si>
  <si>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</si>
  <si>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</si>
  <si>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</si>
  <si>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</si>
  <si>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</si>
  <si>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</si>
  <si>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143,160.00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</si>
  <si>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</si>
  <si>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</si>
  <si>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</si>
  <si>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</si>
  <si>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</si>
  <si>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</si>
  <si>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</si>
  <si>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</si>
  <si>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</si>
  <si>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</si>
  <si>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</si>
  <si>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</si>
  <si>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</si>
  <si>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</si>
  <si>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</si>
  <si>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</si>
  <si>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</si>
  <si>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</si>
  <si>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</si>
  <si>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</si>
  <si>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</si>
  <si>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</si>
  <si>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</si>
  <si>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2,447,411.43</t>
  </si>
  <si>
    <t>本年支出合计</t>
  </si>
  <si>
    <t>57</t>
  </si>
  <si>
    <t>2,477,585.23</t>
  </si>
  <si>
    <t xml:space="preserve">    使用专用结余</t>
  </si>
  <si>
    <t>28</t>
  </si>
  <si>
    <t>结余分配</t>
  </si>
  <si>
    <t>58</t>
  </si>
  <si>
    <t xml:space="preserve">    年初结转和结余</t>
  </si>
  <si>
    <t>29</t>
  </si>
  <si>
    <t>30,982.63</t>
  </si>
  <si>
    <t>年末结转和结余</t>
  </si>
  <si>
    <t>59</t>
  </si>
  <si>
    <t>808.83</t>
  </si>
  <si>
    <t>总计</t>
  </si>
  <si>
    <t>30</t>
  </si>
  <si>
    <t>2,478,394.06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</si>
  <si>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</si>
  <si>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</si>
  <si>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</si>
  <si>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</si>
  <si>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</si>
  <si>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</si>
  <si>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</si>
  <si>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</si>
  <si>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</si>
  <si>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</si>
  <si>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</si>
  <si>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</si>
  <si>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</si>
  <si>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</si>
  <si>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</si>
  <si>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</si>
  <si>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</si>
  <si>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</si>
  <si>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</si>
  <si>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2,447,278.78</t>
  </si>
  <si>
    <t>205</t>
  </si>
  <si>
    <t>教育支出</t>
  </si>
  <si>
    <t>1,811,127.52</t>
  </si>
  <si>
    <t>1,810,994.87</t>
  </si>
  <si>
    <t>20508</t>
  </si>
  <si>
    <t>进修及培训</t>
  </si>
  <si>
    <t>2050802</t>
  </si>
  <si>
    <t>干部教育</t>
  </si>
  <si>
    <t>208</t>
  </si>
  <si>
    <t>社会保障和就业支出</t>
  </si>
  <si>
    <t>20805</t>
  </si>
  <si>
    <t>行政事业单位养老支出</t>
  </si>
  <si>
    <t>275,523.13</t>
  </si>
  <si>
    <t>2080501</t>
  </si>
  <si>
    <t>行政单位离退休</t>
  </si>
  <si>
    <t>218,669.64</t>
  </si>
  <si>
    <t>2080506</t>
  </si>
  <si>
    <t>机关事业单位职业年金缴费支出</t>
  </si>
  <si>
    <t>56,853.49</t>
  </si>
  <si>
    <t>20808</t>
  </si>
  <si>
    <t>抚恤</t>
  </si>
  <si>
    <t>71,014.20</t>
  </si>
  <si>
    <t>2080801</t>
  </si>
  <si>
    <t>死亡抚恤</t>
  </si>
  <si>
    <t>210</t>
  </si>
  <si>
    <t>卫生健康支出</t>
  </si>
  <si>
    <t>21011</t>
  </si>
  <si>
    <t>行政事业单位医疗</t>
  </si>
  <si>
    <t>2101101</t>
  </si>
  <si>
    <t>行政单位医疗</t>
  </si>
  <si>
    <t>94,661.27</t>
  </si>
  <si>
    <t>2101199</t>
  </si>
  <si>
    <t>其他行政事业单位医疗支出</t>
  </si>
  <si>
    <t>27,123.21</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</si>
  <si>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</si>
  <si>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</si>
  <si>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</si>
  <si>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</si>
  <si>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</si>
  <si>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</si>
  <si>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</si>
  <si>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</si>
  <si>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</si>
  <si>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</si>
  <si>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</si>
  <si>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</si>
  <si>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</si>
  <si>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</si>
  <si>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</si>
  <si>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</si>
  <si>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</si>
  <si>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</si>
  <si>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</si>
  <si>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</si>
  <si>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2,099,479.18</t>
  </si>
  <si>
    <t>378,106.05</t>
  </si>
  <si>
    <t>1,487,997.37</t>
  </si>
  <si>
    <t>353,303.95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</si>
  <si>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</si>
  <si>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</si>
  <si>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</si>
  <si>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</si>
  <si>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</si>
  <si>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</si>
  <si>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</si>
  <si>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</si>
  <si>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</si>
  <si>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</si>
  <si>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</si>
  <si>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</si>
  <si>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</si>
  <si>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</si>
  <si>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</si>
  <si>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1,840,856.07</t>
  </si>
  <si>
    <t>2,477,139.98</t>
  </si>
  <si>
    <t>2,452,337.88</t>
  </si>
  <si>
    <t>年初财政拨款结转和结余</t>
  </si>
  <si>
    <t>29,861.20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</si>
  <si>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</si>
  <si>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</si>
  <si>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</si>
  <si>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</si>
  <si>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</si>
  <si>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</si>
  <si>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</si>
  <si>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</si>
  <si>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</si>
  <si>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</si>
  <si>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</si>
  <si>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</si>
  <si>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</si>
  <si>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</si>
  <si>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</si>
  <si>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</si>
  <si>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</si>
  <si>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1,361.20</t>
  </si>
  <si>
    <t>28,500.00</t>
  </si>
  <si>
    <t>2,097,672.73</t>
  </si>
  <si>
    <t>324,803.95</t>
  </si>
  <si>
    <t>2,099,033.93</t>
  </si>
  <si>
    <t>2,029,030.21</t>
  </si>
  <si>
    <t>70,003.72</t>
  </si>
  <si>
    <t>1,486,190.92</t>
  </si>
  <si>
    <t>1,487,552.12</t>
  </si>
  <si>
    <t>1,422,048.40</t>
  </si>
  <si>
    <t>65,503.72</t>
  </si>
  <si>
    <t>342,037.33</t>
  </si>
  <si>
    <t>4,500.00</t>
  </si>
  <si>
    <t>271,023.13</t>
  </si>
  <si>
    <t>214,169.64</t>
  </si>
  <si>
    <t>2080505</t>
  </si>
  <si>
    <t>机关事业单位基本养老保险缴费支出</t>
  </si>
  <si>
    <t>注：本表反映部门本年度一般公共预算财政拨款的收支和年初、年末结转结余情况。</t>
  </si>
  <si>
    <t>一般公共预算财政拨款基本支出决算表</t>
  </si>
  <si>
    <t>公开06表</t>
  </si>
  <si>
    <t>科目编码</t>
  </si>
  <si>
    <t>301</t>
  </si>
  <si>
    <t>工资福利支出</t>
  </si>
  <si>
    <t>1,743,846.37</t>
  </si>
  <si>
    <t>302</t>
  </si>
  <si>
    <t>商品和服务支出</t>
  </si>
  <si>
    <t>310</t>
  </si>
  <si>
    <t>资本性支出</t>
  </si>
  <si>
    <t>30101</t>
  </si>
  <si>
    <t xml:space="preserve">  基本工资</t>
  </si>
  <si>
    <t>584,664.00</t>
  </si>
  <si>
    <t>30201</t>
  </si>
  <si>
    <t xml:space="preserve">  办公费</t>
  </si>
  <si>
    <t>4,167.60</t>
  </si>
  <si>
    <t>31001</t>
  </si>
  <si>
    <t xml:space="preserve">  房屋建筑物购建</t>
  </si>
  <si>
    <t>30102</t>
  </si>
  <si>
    <t xml:space="preserve">  津贴补贴</t>
  </si>
  <si>
    <t>226,940.16</t>
  </si>
  <si>
    <t>30202</t>
  </si>
  <si>
    <t xml:space="preserve">  印刷费</t>
  </si>
  <si>
    <t>31002</t>
  </si>
  <si>
    <t xml:space="preserve">  办公设备购置</t>
  </si>
  <si>
    <t>30103</t>
  </si>
  <si>
    <t xml:space="preserve">  奖金</t>
  </si>
  <si>
    <t>70,435.00</t>
  </si>
  <si>
    <t>30203</t>
  </si>
  <si>
    <t xml:space="preserve">  咨询费</t>
  </si>
  <si>
    <t>31003</t>
  </si>
  <si>
    <t xml:space="preserve">  专用设备购置</t>
  </si>
  <si>
    <t>30106</t>
  </si>
  <si>
    <t xml:space="preserve">  伙食补助费</t>
  </si>
  <si>
    <t>30204</t>
  </si>
  <si>
    <t xml:space="preserve">  手续费</t>
  </si>
  <si>
    <t>206.20</t>
  </si>
  <si>
    <t>31005</t>
  </si>
  <si>
    <t xml:space="preserve">  基础设施建设</t>
  </si>
  <si>
    <t>30107</t>
  </si>
  <si>
    <t xml:space="preserve">  绩效工资</t>
  </si>
  <si>
    <t>540,009.24</t>
  </si>
  <si>
    <t>30205</t>
  </si>
  <si>
    <t xml:space="preserve">  水费</t>
  </si>
  <si>
    <t>1,591.00</t>
  </si>
  <si>
    <t>31006</t>
  </si>
  <si>
    <t xml:space="preserve">  大型修缮</t>
  </si>
  <si>
    <t>30108</t>
  </si>
  <si>
    <t xml:space="preserve">  机关事业单位基本养老保险缴费</t>
  </si>
  <si>
    <t>30206</t>
  </si>
  <si>
    <t xml:space="preserve">  电费</t>
  </si>
  <si>
    <t>4,000.00</t>
  </si>
  <si>
    <t>31007</t>
  </si>
  <si>
    <t xml:space="preserve">  信息网络及软件购置更新</t>
  </si>
  <si>
    <t>30109</t>
  </si>
  <si>
    <t xml:space="preserve">  职业年金缴费</t>
  </si>
  <si>
    <t>30207</t>
  </si>
  <si>
    <t xml:space="preserve">  邮电费</t>
  </si>
  <si>
    <t>10,800.00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</si>
  <si>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</si>
  <si>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</si>
  <si>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</si>
  <si>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</si>
  <si>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</si>
  <si>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</si>
  <si>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</si>
  <si>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</si>
  <si>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</si>
  <si>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</si>
  <si>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</si>
  <si>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</si>
  <si>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429.00</t>
  </si>
  <si>
    <t>31010</t>
  </si>
  <si>
    <t xml:space="preserve">  安置补助</t>
  </si>
  <si>
    <t>30112</t>
  </si>
  <si>
    <t xml:space="preserve">  其他社会保障缴费</t>
  </si>
  <si>
    <t>30211</t>
  </si>
  <si>
    <t xml:space="preserve">  差旅费</t>
  </si>
  <si>
    <t>5,950.00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</si>
  <si>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</si>
  <si>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</si>
  <si>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</si>
  <si>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</si>
  <si>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</si>
  <si>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</si>
  <si>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</si>
  <si>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</si>
  <si>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</si>
  <si>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</si>
  <si>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</si>
  <si>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</si>
  <si>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</si>
  <si>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</si>
  <si>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</si>
  <si>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</si>
  <si>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</si>
  <si>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</si>
  <si>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</si>
  <si>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</si>
  <si>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</si>
  <si>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</si>
  <si>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285,183.84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</si>
  <si>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</si>
  <si>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</si>
  <si>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</si>
  <si>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</si>
  <si>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</si>
  <si>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</si>
  <si>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</si>
  <si>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</si>
  <si>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</si>
  <si>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</si>
  <si>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</si>
  <si>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</si>
  <si>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</si>
  <si>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</si>
  <si>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</si>
  <si>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</si>
  <si>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</si>
  <si>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</si>
  <si>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</si>
  <si>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</si>
  <si>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</si>
  <si>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</si>
  <si>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</si>
  <si>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</si>
  <si>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61,066.20</t>
  </si>
  <si>
    <t>30224</t>
  </si>
  <si>
    <t xml:space="preserve">  被装购置费</t>
  </si>
  <si>
    <t>31201</t>
  </si>
  <si>
    <t xml:space="preserve">  资本金注入</t>
  </si>
  <si>
    <t>30305</t>
  </si>
  <si>
    <t xml:space="preserve">  生活补助</t>
  </si>
  <si>
    <t>9,948.00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</si>
  <si>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</si>
  <si>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</si>
  <si>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</si>
  <si>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</si>
  <si>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</si>
  <si>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</si>
  <si>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</si>
  <si>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</si>
  <si>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</si>
  <si>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</si>
  <si>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</si>
  <si>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</si>
  <si>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</si>
  <si>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</si>
  <si>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</si>
  <si>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</si>
  <si>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</si>
  <si>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</si>
  <si>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</si>
  <si>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</si>
  <si>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11,359.92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</si>
  <si>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</si>
  <si>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</si>
  <si>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</si>
  <si>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</si>
  <si>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</si>
  <si>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</si>
  <si>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</si>
  <si>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</si>
  <si>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</si>
  <si>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</si>
  <si>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</si>
  <si>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</si>
  <si>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</si>
  <si>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</si>
  <si>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</si>
  <si>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</si>
  <si>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</si>
  <si>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27,000.00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</si>
  <si>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</si>
  <si>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</si>
  <si>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</si>
  <si>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</si>
  <si>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</si>
  <si>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</si>
  <si>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</si>
  <si>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</si>
  <si>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</si>
  <si>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</si>
  <si>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</si>
  <si>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</si>
  <si>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</si>
  <si>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</si>
  <si>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</si>
  <si>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</si>
  <si>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</si>
  <si>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</si>
  <si>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</si>
  <si>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</si>
  <si>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</si>
  <si>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</si>
  <si>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</si>
  <si>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</si>
  <si>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</si>
  <si>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</si>
  <si>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</si>
  <si>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</si>
  <si>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</si>
  <si>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</si>
  <si>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</si>
  <si>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</si>
  <si>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</si>
  <si>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</si>
  <si>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148,700.00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</si>
  <si>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</si>
  <si>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</si>
  <si>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</si>
  <si>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</si>
  <si>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</si>
  <si>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</si>
  <si>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</si>
  <si>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</si>
  <si>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</si>
  <si>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</si>
  <si>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</si>
  <si>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</si>
  <si>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</si>
  <si>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</si>
  <si>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</si>
  <si>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</si>
  <si>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</si>
  <si>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</si>
  <si>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</si>
  <si>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</si>
  <si>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</si>
  <si>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</si>
  <si>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</si>
  <si>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176,103.95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</si>
  <si>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</si>
  <si>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</si>
  <si>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</si>
  <si>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</si>
  <si>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</si>
  <si>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</si>
  <si>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</si>
  <si>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</si>
  <si>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</si>
  <si>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</si>
  <si>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</si>
  <si>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</si>
  <si>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</si>
  <si>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</si>
  <si>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</si>
  <si>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</si>
  <si>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</si>
  <si>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</si>
  <si>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</si>
  <si>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</si>
  <si>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</si>
  <si>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</si>
  <si>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</si>
  <si>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</si>
  <si>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</si>
  <si>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</si>
  <si>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</si>
  <si>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</si>
  <si>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</si>
  <si>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</si>
  <si>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</si>
  <si>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</si>
  <si>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</si>
  <si>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</si>
  <si>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</si>
  <si>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</si>
  <si>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</si>
  <si>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</si>
  <si>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</si>
  <si>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</si>
  <si>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</si>
  <si>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</si>
  <si>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</si>
  <si>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</si>
  <si>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</si>
  <si>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</si>
  <si>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</si>
  <si>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</si>
  <si>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</si>
  <si>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</si>
  <si>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</si>
  <si>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</si>
  <si>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备注：2023年度本单位未发生一般公共预算的“三公”经费收支，故本表无数，为空表。</t>
  </si>
  <si>
    <t>国有资产使用情况表</t>
  </si>
  <si>
    <t>公开12表</t>
  </si>
  <si>
    <t>部门：</t>
  </si>
  <si>
    <t>中国共产党永德县委员会党校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</si>
  <si>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</si>
  <si>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</si>
  <si>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</si>
  <si>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</si>
  <si>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</si>
  <si>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</si>
  <si>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</si>
  <si>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</si>
  <si>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</si>
  <si>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</si>
  <si>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</si>
  <si>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</si>
  <si>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</si>
  <si>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</si>
  <si>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</si>
  <si>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</si>
  <si>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</si>
  <si>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</si>
  <si>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</si>
  <si>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</si>
  <si>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(1)负责培训各级党政领导干部、公务员、国有企业领导人员、事业单位领导人员、年轻干部、理论宣传骨干、高层次人才、基层干部、党员，培训民主党派和无党派人士、统一战线其他领域代表人士，培训统战干部，开展党校系统师资培训。
(2)负责组织开展马克思主义基本理论研究，重点研究宣传习近平新时代中国特色社会主义思想，开展党的统一战线理论和方针政策的研究宣传。
(3)承办县委、县政府以及相关部门举办的专题研讨班。
(4)承担县委、县政府决策咨询服务。
(5)参与县委关于党校工作政策、干部培训计划制定。
(6)负责对下级党校进行业务指导，会同有关部门开展办学质量评估。
(7)完成县委、县政府交办的其他任务。</t>
  </si>
  <si>
    <t>（二）部门绩效目标的设立情况</t>
  </si>
  <si>
    <t>高举中国特色社会主义伟大旗帜，坚持以马克思列宁主义、毛泽东思想、邓小平理论、“三个代表”重要思想、科学发展观、习近平新时代中国特色社会主义思想为指导，增强“四个意识”、坚定“四个自信”、做到“两个维护”，落实新时代党的建设总要求，紧紧围绕党和国家工作大局，以培养造就忠诚干净担当的高素质专业化干部队伍为主要目标，发挥干部培训、思想引领、理论建设、决策咨询作用，为新时代坚持和发展中国特色社会主义服务。</t>
  </si>
  <si>
    <t>（三）部门整体收支情况</t>
  </si>
  <si>
    <t>中国共产党临沧市永德县委员会党校部门2023年度收入合计2447411.43元。其中：财政拨款收入2447278.78元，占总收入的99.99%；其他收入132.65元，占总收入的0.01%。中国共产党临沧市永德县委员会党校部门2023年度支出合计2477585.23元。其中：基本支出2099479.18元，占总支出的84.74%；项目支出378106.05元，占总支出的15.26%。</t>
  </si>
  <si>
    <t>（四）部门预算管理制度建设情况</t>
  </si>
  <si>
    <t>制定了财务收支、差旅费、物资采购、国有资产、公务接待、公务用车、会议制度等管理办法，规范事前审批流程，加强事中管理，强化事后监督。凡涉及经费开支的事项均须事前审批，涉及采购的事项须按照政府采购或自行采购管理办法规定的采购方式和程序进行采购，加强对公务接待、公务用车、会议、差旅等费用的管理，严把审核关，严禁超标准、超预算支出。</t>
  </si>
  <si>
    <t>（五）严控“三公经费”支出情况</t>
  </si>
  <si>
    <t>2023年度财政拨款“三公”经费支出决算中，财政拨款“三公”经费支出年初预算为0元，决算为0元，完成年初预算的100%。其中：本年本单位未编制因公出国境预算，也未发生因公出国境事件,故无因公出国境预算及支出；本年本单位未编制公务用车购置费预算，也未发生公务用车购置相关费用,故无公务用车购置费预算及支出；本年本单位未编制公务用车运行维护费预算，也未发生公务用车运行维护费,故无公务用车运行维护费预算及支出；本年本单位未编制公务接待费预算，也未发生公务接待费,故无公务接待费预算及支出。</t>
  </si>
  <si>
    <t>二、绩效自评工作情况</t>
  </si>
  <si>
    <t>（一）绩效自评的目的</t>
  </si>
  <si>
    <t>编制部门预算时，合理设置绩效目标。项目实施过程中，加强绩效跟踪管理。项目结束后，及时做好绩效自评。通过绩效自评，规范部门预算管理，提高资金使用效益。</t>
  </si>
  <si>
    <t>（二）自评组织过程</t>
  </si>
  <si>
    <t>1.前期准备</t>
  </si>
  <si>
    <t>按照绩效自评工作要求后，认真部署绩效评价工作，一是明确了整体支出绩效评价工作目标、范围、自评内容，并对绩效评价工作提出了工作要求；二是明确单位分管财务的副校长为此项工作主要负责人，工作由办公室牵头，负责整体支出绩效评价工作具体组织实施，布置、审查核实、总结评价本部门的自评情况。</t>
  </si>
  <si>
    <t>2.组织实施</t>
  </si>
  <si>
    <t>项目支出按照绩效评价工作要求，认真梳理、收集资料，在此基础上填报《项目支出绩效自评报告》。收集整理、汇总相关资料后，根据设置的绩效评价指标体系，逐个对绩效评价指标进行分析判断，并按照绩效评价方法、标准，赋予适当分值，将各绩效评价指标分值综合汇总，对2023年本级部门项目支出绩效及2023年部门整体支出绩效给予综合评级，上报县财政局。</t>
  </si>
  <si>
    <t>三、评价情况分析及综合评价结论</t>
  </si>
  <si>
    <t>项目的绩效目标及部门绩效目标相符且促进了部门绩效目标的实现，项目实施严格按照财务管理制度相关规定执行，提高资金使用效率，该项目自评为良好。</t>
  </si>
  <si>
    <t>四、存在的问题和整改情况</t>
  </si>
  <si>
    <t>县财政无法保障年初预算培训费相关支出。</t>
  </si>
  <si>
    <t>五、绩效自评结果应用</t>
  </si>
  <si>
    <t>在预算执行、预算管理、资产管理等方面，各项管理制度齐全，并严格按制度进行管理，执行总体情况良好。</t>
  </si>
  <si>
    <t>六、主要经验及做法</t>
  </si>
  <si>
    <t>1.落实责任，加强绩效目标审核。各股室是项目预算编制的主体，办公室做好预算编制的指导和审核工作。指导各股室做好项目储备，细化预算编制。审核项目时，重点审核支出测算的合理性，绩效目标设置的科学性，与预算安排的匹配性。
2.运用评价结果，提高资金效益。将绩效完成情况作为下一年度预算安排的重要依据，对预算执行进度快，绩效完成情况好的项目优先安排，反之削减预算或取消项目。</t>
  </si>
  <si>
    <t>七、其他需说明的情况</t>
  </si>
  <si>
    <t>无。</t>
  </si>
  <si>
    <t>备注：涉密部门和涉密信息按保密规定不公开。</t>
  </si>
  <si>
    <t>附表14</t>
  </si>
  <si>
    <t>部门整体支出绩效自评表</t>
  </si>
  <si>
    <t>（2023年度）</t>
  </si>
  <si>
    <r>
      <rPr>
        <sz val="11"/>
        <color rgb="FF000000"/>
        <rFont val="宋体"/>
        <charset val="0"/>
      </rPr>
      <t xml:space="preserve"> 单位（盖章）:     中国共产党永德县委员会党校</t>
    </r>
    <r>
      <rPr>
        <sz val="11"/>
        <color rgb="FFFF0000"/>
        <rFont val="宋体"/>
        <charset val="0"/>
      </rPr>
      <t xml:space="preserve">   </t>
    </r>
    <r>
      <rPr>
        <sz val="11"/>
        <color rgb="FF000000"/>
        <rFont val="宋体"/>
        <charset val="0"/>
      </rPr>
      <t xml:space="preserve">                                            填报日期：  2023年3月21日                                                                     </t>
    </r>
  </si>
  <si>
    <t>部门名称</t>
  </si>
  <si>
    <t>主管部门及代码</t>
  </si>
  <si>
    <t xml:space="preserve"> 中国共产党永德县委员会党校（197001)</t>
  </si>
  <si>
    <t>实施单位</t>
  </si>
  <si>
    <t>部门（单位）总体资金
（元）</t>
  </si>
  <si>
    <t>资金来源</t>
  </si>
  <si>
    <t>年初预算数</t>
  </si>
  <si>
    <r>
      <rPr>
        <sz val="11"/>
        <color rgb="FF000000"/>
        <rFont val="宋体"/>
        <charset val="134"/>
      </rPr>
      <t>全年预算数（</t>
    </r>
    <r>
      <rPr>
        <sz val="11"/>
        <color rgb="FF000000"/>
        <rFont val="宋体"/>
        <charset val="0"/>
      </rPr>
      <t>A</t>
    </r>
    <r>
      <rPr>
        <sz val="11"/>
        <color rgb="FF000000"/>
        <rFont val="宋体"/>
        <charset val="134"/>
      </rPr>
      <t>）</t>
    </r>
  </si>
  <si>
    <r>
      <rPr>
        <sz val="11"/>
        <color rgb="FF000000"/>
        <rFont val="宋体"/>
        <charset val="134"/>
      </rPr>
      <t>全年执行数（</t>
    </r>
    <r>
      <rPr>
        <sz val="11"/>
        <color rgb="FF000000"/>
        <rFont val="宋体"/>
        <charset val="0"/>
      </rPr>
      <t>E</t>
    </r>
    <r>
      <rPr>
        <sz val="11"/>
        <color rgb="FF000000"/>
        <rFont val="宋体"/>
        <charset val="134"/>
      </rPr>
      <t>）</t>
    </r>
  </si>
  <si>
    <t>分值</t>
  </si>
  <si>
    <t>执行率</t>
  </si>
  <si>
    <t>得分</t>
  </si>
  <si>
    <t>年度资金总额：</t>
  </si>
  <si>
    <t>其他资金</t>
  </si>
  <si>
    <t>年度总体目标</t>
  </si>
  <si>
    <t>预期目标</t>
  </si>
  <si>
    <t>实际完成情况</t>
  </si>
  <si>
    <t>（一）县委党校围绕学习贯彻党的二十大精神、习近平总书记系列重要讲话精神，进一步加大对全县党员干部的培训轮训力度，一是办好集中培训班；二是抽调骨干送教上门；三是完成县委、县政府交办的其他事项。
（二）学习研究党的基本理论，宣传党的基本路线、基本政策、基本经验、基本纲领，用科学理论武装党政领导干部，提高党政领导干部的执政能力和本领；
（三）围绕县委中心工作培训、轮训副科级和农村基层、企事业基层党员领导干部、国家公务员、入党积极分子培训；
（四）研究探讨永德经济社会发展现实问题，为永德经济、政治、文化、社会建设、党的建设和县委、县政府决策提供思想理论服务。</t>
  </si>
  <si>
    <t>始终坚持以习近平新时代中国特色社会主义思想为中心内容，把党的二十大精神、习近平总书记两次考察云南重要讲话和给沧源县边境村老支书们的重要回信精神作为培训重点课程，突出理论基础、世界眼光、战略思维、党性修养四个方面的重点，在教学计划设置中充分体现“一个中心、四个方面”的教学布局，做到党的理论教育和党性教育课程的比重不低于总课时的70%，主体班次党性教育课程不低于总课时的20%的要求。其次是抓好干部能力提升培训。采取“四有四敢”能力素质提升培训和“专题讲座＋现场教学＋集中研讨”等方式，开展好实战化培训，干部培训的针对性和实效性明显增强。一是高质量承办县委组织部2023年确定的主体班次任务，年内共举办50期8585人；二是通过整合资源、协调配合有关单位组织开展“万名党员进党校”示范培训班49期10162人；三是按照党校培训一批的要求，与县农业农村局、县工信局、县商务局、县发改局等牵头单位联合办班，有效开展六大培训工程。四是积极参与县委宣传部组建的县委宣讲团，深入乡（镇）、村（社区）、县级各部门开展党的理论及党的二十大精神宣讲26场次共培训2520人。</t>
  </si>
  <si>
    <t>绩效
指标</t>
  </si>
  <si>
    <t>一级指标</t>
  </si>
  <si>
    <t>二级指标</t>
  </si>
  <si>
    <t>三级指标</t>
  </si>
  <si>
    <r>
      <rPr>
        <sz val="11"/>
        <color rgb="FF000000"/>
        <rFont val="宋体"/>
        <charset val="134"/>
      </rPr>
      <t>年度指标值（</t>
    </r>
    <r>
      <rPr>
        <sz val="11"/>
        <color rgb="FF000000"/>
        <rFont val="宋体"/>
        <charset val="0"/>
      </rPr>
      <t>A</t>
    </r>
    <r>
      <rPr>
        <sz val="11"/>
        <color rgb="FF000000"/>
        <rFont val="宋体"/>
        <charset val="134"/>
      </rPr>
      <t>）</t>
    </r>
  </si>
  <si>
    <r>
      <rPr>
        <sz val="11"/>
        <color rgb="FF000000"/>
        <rFont val="宋体"/>
        <charset val="134"/>
      </rPr>
      <t>实际完成值（</t>
    </r>
    <r>
      <rPr>
        <sz val="11"/>
        <color rgb="FF000000"/>
        <rFont val="宋体"/>
        <charset val="0"/>
      </rPr>
      <t>B</t>
    </r>
    <r>
      <rPr>
        <sz val="11"/>
        <color rgb="FF000000"/>
        <rFont val="宋体"/>
        <charset val="134"/>
      </rPr>
      <t>）</t>
    </r>
  </si>
  <si>
    <t>未完成原因分析</t>
  </si>
  <si>
    <t>产出指标
 （80分）</t>
  </si>
  <si>
    <t>数量指标</t>
  </si>
  <si>
    <t>培训场次（集中培训、送课下乡场次）</t>
  </si>
  <si>
    <t>计划完成各类培训40</t>
  </si>
  <si>
    <t>举办50期</t>
  </si>
  <si>
    <t>师资进修人数</t>
  </si>
  <si>
    <t>5人次</t>
  </si>
  <si>
    <t>12人次</t>
  </si>
  <si>
    <t>质量指标</t>
  </si>
  <si>
    <t>主体班学员培训合格率</t>
  </si>
  <si>
    <t>外出培训教师结业率</t>
  </si>
  <si>
    <t>时效指标</t>
  </si>
  <si>
    <t>专项经费到位率</t>
  </si>
  <si>
    <t>因县财政实行“保民生”“保运转”“保基本”“三保”政策，压缩各单位除“三保”范围外的其他支出</t>
  </si>
  <si>
    <t>成本指标</t>
  </si>
  <si>
    <t>提升干部教育培养等专项经费</t>
  </si>
  <si>
    <t>社会效益</t>
  </si>
  <si>
    <t>培训覆盖率</t>
  </si>
  <si>
    <t>≥95%</t>
  </si>
  <si>
    <t>可持续影响</t>
  </si>
  <si>
    <t>提升各级党政领导干部、公务员、国有企业领导人员、事业单位领导人员、年轻干部、理论宣传骨干、高层次人才的执政能力和执政水平，强化基层干部、党员理想信念和党性锻炼能力。</t>
  </si>
  <si>
    <t>满意度
指标
（10分）</t>
  </si>
  <si>
    <t>服务对象
满意度</t>
  </si>
  <si>
    <t>受训学员满意度</t>
  </si>
  <si>
    <t>&gt;=95%</t>
  </si>
  <si>
    <t>绩效指标总分</t>
  </si>
  <si>
    <t>绩效
结论</t>
  </si>
  <si>
    <t>自评得分：       93                           自评等级：  优</t>
  </si>
  <si>
    <t xml:space="preserve">联系人：龚应莲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</si>
  <si>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</si>
  <si>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项目支出绩效自评表1</t>
  </si>
  <si>
    <t xml:space="preserve">单位（盖章）:      中国共产党永德县委员会党校                                                填报日期：  2023年3月21日 </t>
  </si>
  <si>
    <t>项目名称</t>
  </si>
  <si>
    <t>《主体班次培训费、党员干部培训费、教师培训经费》</t>
  </si>
  <si>
    <t xml:space="preserve"> 中国共产党永德县委员会党校  </t>
  </si>
  <si>
    <t>项目资金
（元）</t>
  </si>
  <si>
    <t>财政拨款</t>
  </si>
  <si>
    <t>其中：上级补助</t>
  </si>
  <si>
    <t>本级安排</t>
  </si>
  <si>
    <t>绩效指标</t>
  </si>
  <si>
    <t>产出指标（60分）</t>
  </si>
  <si>
    <t>开设课程门数</t>
  </si>
  <si>
    <t>&gt;=6门</t>
  </si>
  <si>
    <t>8门</t>
  </si>
  <si>
    <t>组织培训期数</t>
  </si>
  <si>
    <t>&gt;=40期</t>
  </si>
  <si>
    <t>50期</t>
  </si>
  <si>
    <t>培训参加人次</t>
  </si>
  <si>
    <t>=200人</t>
  </si>
  <si>
    <t>8585人</t>
  </si>
  <si>
    <t>培训人员合格率</t>
  </si>
  <si>
    <t>=100%</t>
  </si>
  <si>
    <t>100%</t>
  </si>
  <si>
    <t>培训出勤率</t>
  </si>
  <si>
    <t>&gt;=100%</t>
  </si>
  <si>
    <t>参训率</t>
  </si>
  <si>
    <t>人均培训标准</t>
  </si>
  <si>
    <t>&lt;=300元</t>
  </si>
  <si>
    <t>300元</t>
  </si>
  <si>
    <t>培训师资费标准</t>
  </si>
  <si>
    <t>&lt;=1000元</t>
  </si>
  <si>
    <t>1000元</t>
  </si>
  <si>
    <t>效益指标
（20分）</t>
  </si>
  <si>
    <t>经济效益</t>
  </si>
  <si>
    <t>提高领导干部综合素质，培训效力达95%以上</t>
  </si>
  <si>
    <t>满意度指标（10分）</t>
  </si>
  <si>
    <t>服务对象满意度</t>
  </si>
  <si>
    <t>参训人员满意度</t>
  </si>
  <si>
    <t xml:space="preserve">
一是高质量承办县委组织部2023年确定的主体班次任务，年内共举办50期8585人；二是通过整合资源、协调配合有关单位组织开展“万名党员进党校”示范培训班49期10162人；三是按照党校培训一批的要求，与县农业农村局、县工信局、县商务局、县发改局等牵头单位联合办班，有效开展六大培训工程。四是积极参与县委宣传部组建的县委宣讲团，深入乡（镇）、村（社区）、县级各部门开展党的理论及党的二十大精神宣讲26场次共培训2520人；高效完成年初计划。
自评得分：    93                       自评等级：  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</si>
  <si>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</si>
  <si>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</si>
  <si>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《拨付“美丽公路”建设资金》</t>
  </si>
  <si>
    <t>完成我县美丽公路建设</t>
  </si>
  <si>
    <r>
      <rPr>
        <sz val="11"/>
        <color rgb="FF000000"/>
        <rFont val="宋体"/>
        <charset val="134"/>
      </rPr>
      <t>产出指标（</t>
    </r>
    <r>
      <rPr>
        <sz val="11"/>
        <color rgb="FF000000"/>
        <rFont val="宋体"/>
        <charset val="0"/>
      </rPr>
      <t>50</t>
    </r>
    <r>
      <rPr>
        <sz val="11"/>
        <color rgb="FF000000"/>
        <rFont val="宋体"/>
        <charset val="134"/>
      </rPr>
      <t>分）</t>
    </r>
  </si>
  <si>
    <t>工程总量</t>
  </si>
  <si>
    <t>&gt;=0.5平方</t>
  </si>
  <si>
    <t>625.1平方</t>
  </si>
  <si>
    <t>计划完工率</t>
  </si>
  <si>
    <t>安全事故发生率</t>
  </si>
  <si>
    <t>&lt;=0</t>
  </si>
  <si>
    <t>工程单位建设成本</t>
  </si>
  <si>
    <t>24802.1元</t>
  </si>
  <si>
    <t>效益指标
（30分）</t>
  </si>
  <si>
    <t>社会效益指标</t>
  </si>
  <si>
    <t>综合使用率</t>
  </si>
  <si>
    <t>可持续影响指标</t>
  </si>
  <si>
    <t>使用年限</t>
  </si>
  <si>
    <t>10年</t>
  </si>
  <si>
    <t>受益人群满意度</t>
  </si>
  <si>
    <t>根据工作需要，经会议通过，调整永德县2023年县级财政预算，拨付往年“美丽公路”建设资金24802.1元。                
自评得分：100                      自评等级：优</t>
  </si>
  <si>
    <t>项目支出绩效自评表3</t>
  </si>
  <si>
    <t xml:space="preserve">单位（盖章）:      中国共产党永德县委员会党校                                              填报日期：  2023年3月21日 </t>
  </si>
  <si>
    <t>《党校2016综合考评奖励资金》</t>
  </si>
  <si>
    <t>完成考核</t>
  </si>
  <si>
    <t>完成考核奖励目标</t>
  </si>
  <si>
    <t>获补对象数</t>
  </si>
  <si>
    <t>14人</t>
  </si>
  <si>
    <t>发放及时率</t>
  </si>
  <si>
    <t>获补对象准确率</t>
  </si>
  <si>
    <t>28500元</t>
  </si>
  <si>
    <t>政策知晓率</t>
  </si>
  <si>
    <t>受益对象满意度</t>
  </si>
  <si>
    <t>根据工作需要，完成考核奖励目标28500元。
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</si>
</sst>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22"/>
      <color rgb="FF000000"/>
      <name val="方正小标宋_GBK"/>
      <charset val="134"/>
    </font>
    <font>
      <b/>
      <sz val="14"/>
      <color rgb="FF000000"/>
      <name val="方正仿宋_GBK"/>
      <charset val="134"/>
    </font>
    <font>
      <sz val="11"/>
      <color rgb="FF000000"/>
      <name val="宋体"/>
      <charset val="134"/>
    </font>
    <font>
      <sz val="11"/>
      <name val="宋体"/>
      <charset val="134"/>
    </font>
    <font>
      <sz val="11"/>
      <name val="宋体"/>
      <charset val="0"/>
    </font>
    <font>
      <sz val="11"/>
      <color rgb="FF000000"/>
      <name val="宋体"/>
      <charset val="0"/>
    </font>
    <font>
      <sz val="11"/>
      <color indexed="8"/>
      <name val="宋体"/>
      <charset val="134"/>
    </font>
    <font>
      <sz val="11"/>
      <color theme="1"/>
      <name val="宋体"/>
      <charset val="134"/>
    </font>
    <font>
      <sz val="11"/>
      <color theme="1"/>
      <name val="宋体"/>
      <charset val="134"/>
      <scheme val="minor"/>
    </font>
    <font>
      <sz val="12"/>
      <color rgb="FF000000"/>
      <name val="方正仿宋_GBK"/>
      <charset val="134"/>
    </font>
    <font>
      <b/>
      <sz val="18"/>
      <name val="宋体"/>
      <charset val="134"/>
    </font>
    <font>
      <b/>
      <sz val="18"/>
      <color indexed="8"/>
      <name val="宋体"/>
      <charset val="134"/>
    </font>
    <font>
      <b/>
      <sz val="11"/>
      <color rgb="FFFF0000"/>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theme="1"/>
      <name val="Arial"/>
      <charset val="0"/>
    </font>
    <font>
      <sz val="12"/>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4"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5" borderId="21" applyNumberFormat="0" applyAlignment="0" applyProtection="0">
      <alignment vertical="center"/>
    </xf>
    <xf numFmtId="0" fontId="36" fillId="6" borderId="22" applyNumberFormat="0" applyAlignment="0" applyProtection="0">
      <alignment vertical="center"/>
    </xf>
    <xf numFmtId="0" fontId="37" fillId="6" borderId="21" applyNumberFormat="0" applyAlignment="0" applyProtection="0">
      <alignment vertical="center"/>
    </xf>
    <xf numFmtId="0" fontId="38" fillId="7"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15" fillId="0" borderId="0"/>
    <xf numFmtId="0" fontId="9" fillId="0" borderId="0">
      <alignment vertical="center"/>
    </xf>
  </cellStyleXfs>
  <cellXfs count="125">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7" fillId="0" borderId="1" xfId="50" applyNumberFormat="1"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9" fillId="0" borderId="0" xfId="0" applyFont="1" applyFill="1" applyBorder="1" applyAlignment="1">
      <alignment vertical="center"/>
    </xf>
    <xf numFmtId="10" fontId="6" fillId="0" borderId="1"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wrapText="1"/>
    </xf>
    <xf numFmtId="0" fontId="10"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7" fillId="0" borderId="0" xfId="0" applyFont="1" applyFill="1" applyBorder="1" applyAlignment="1"/>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8" fillId="0" borderId="8" xfId="0" applyFont="1" applyFill="1" applyBorder="1" applyAlignment="1">
      <alignment horizontal="left" vertical="center"/>
    </xf>
    <xf numFmtId="0" fontId="13" fillId="0" borderId="0" xfId="0" applyFont="1" applyFill="1" applyBorder="1" applyAlignment="1">
      <alignment horizontal="left" vertical="center" wrapText="1"/>
    </xf>
    <xf numFmtId="0" fontId="7" fillId="0" borderId="0" xfId="0" applyFont="1" applyFill="1" applyBorder="1" applyAlignment="1">
      <alignment horizontal="righ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1"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7" fillId="0" borderId="13" xfId="0" applyFont="1" applyFill="1" applyBorder="1" applyAlignment="1">
      <alignment horizontal="center" vertical="center"/>
    </xf>
    <xf numFmtId="0" fontId="4" fillId="0" borderId="16" xfId="0" applyFont="1" applyFill="1" applyBorder="1" applyAlignment="1">
      <alignment horizontal="left" vertical="center" wrapText="1"/>
    </xf>
    <xf numFmtId="0" fontId="7" fillId="0" borderId="15"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0" xfId="0" applyFont="1" applyFill="1" applyBorder="1" applyAlignment="1"/>
    <xf numFmtId="0" fontId="15" fillId="0" borderId="0" xfId="0" applyFont="1" applyFill="1" applyBorder="1" applyAlignment="1">
      <alignment horizontal="center"/>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alignment horizontal="center"/>
    </xf>
    <xf numFmtId="0" fontId="18"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shrinkToFit="1"/>
    </xf>
    <xf numFmtId="4" fontId="7" fillId="0" borderId="3" xfId="0" applyNumberFormat="1" applyFont="1" applyFill="1" applyBorder="1" applyAlignment="1">
      <alignment horizontal="center" vertical="center" shrinkToFit="1"/>
    </xf>
    <xf numFmtId="0" fontId="7" fillId="0" borderId="5"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7"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7" fillId="0" borderId="3" xfId="0" applyNumberFormat="1" applyFont="1" applyFill="1" applyBorder="1" applyAlignment="1">
      <alignment horizontal="center" vertical="center" wrapText="1" shrinkToFit="1"/>
    </xf>
    <xf numFmtId="4" fontId="7" fillId="0" borderId="4"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12" xfId="0" applyNumberFormat="1" applyFont="1" applyFill="1" applyBorder="1" applyAlignment="1">
      <alignment horizontal="center" vertical="center" shrinkToFit="1"/>
    </xf>
    <xf numFmtId="4" fontId="7" fillId="0" borderId="14"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7" fillId="0" borderId="4"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49" fontId="7" fillId="0" borderId="12" xfId="0" applyNumberFormat="1" applyFont="1" applyFill="1" applyBorder="1" applyAlignment="1">
      <alignment horizontal="center" vertical="center" shrinkToFit="1"/>
    </xf>
    <xf numFmtId="0" fontId="23" fillId="0" borderId="0" xfId="0" applyFont="1" applyAlignment="1">
      <alignment horizontal="center" vertical="center"/>
    </xf>
    <xf numFmtId="0" fontId="15" fillId="0" borderId="0" xfId="0" applyFont="1" applyAlignment="1"/>
    <xf numFmtId="0" fontId="3" fillId="2" borderId="17" xfId="0" applyNumberFormat="1" applyFont="1" applyFill="1" applyBorder="1" applyAlignment="1">
      <alignment horizontal="center" vertical="center"/>
    </xf>
    <xf numFmtId="0" fontId="3" fillId="2" borderId="17" xfId="0" applyNumberFormat="1" applyFont="1" applyFill="1" applyBorder="1" applyAlignment="1">
      <alignment horizontal="left" vertical="center"/>
    </xf>
    <xf numFmtId="0" fontId="3" fillId="3" borderId="17" xfId="0" applyNumberFormat="1" applyFont="1" applyFill="1" applyBorder="1" applyAlignment="1">
      <alignment horizontal="center" vertical="center"/>
    </xf>
    <xf numFmtId="0" fontId="3" fillId="3" borderId="17" xfId="0" applyNumberFormat="1" applyFont="1" applyFill="1" applyBorder="1" applyAlignment="1">
      <alignment horizontal="right" vertical="center"/>
    </xf>
    <xf numFmtId="0" fontId="3" fillId="3" borderId="17" xfId="0" applyNumberFormat="1" applyFont="1" applyFill="1" applyBorder="1" applyAlignment="1">
      <alignment horizontal="left" vertical="center" wrapText="1"/>
    </xf>
    <xf numFmtId="0" fontId="0" fillId="0" borderId="0" xfId="0" applyFont="1" applyAlignment="1">
      <alignment horizontal="center" vertical="center"/>
    </xf>
    <xf numFmtId="0" fontId="24" fillId="0" borderId="0" xfId="0" applyFont="1" applyAlignment="1"/>
    <xf numFmtId="0" fontId="3" fillId="2" borderId="17" xfId="0" applyNumberFormat="1" applyFont="1" applyFill="1" applyBorder="1" applyAlignment="1">
      <alignment horizontal="center" vertical="center" wrapText="1"/>
    </xf>
    <xf numFmtId="0" fontId="25" fillId="2" borderId="17" xfId="0" applyNumberFormat="1" applyFont="1" applyFill="1" applyBorder="1" applyAlignment="1">
      <alignment horizontal="left" vertical="center" wrapText="1"/>
    </xf>
    <xf numFmtId="0" fontId="3" fillId="3" borderId="17" xfId="0" applyNumberFormat="1" applyFont="1" applyFill="1" applyBorder="1" applyAlignment="1">
      <alignment horizontal="center" vertical="center" wrapText="1"/>
    </xf>
    <xf numFmtId="0" fontId="3" fillId="2" borderId="17" xfId="0" applyNumberFormat="1" applyFont="1" applyFill="1" applyBorder="1" applyAlignment="1">
      <alignment horizontal="left" vertical="center" wrapText="1"/>
    </xf>
    <xf numFmtId="0" fontId="3" fillId="3" borderId="17" xfId="0" applyNumberFormat="1" applyFont="1" applyFill="1" applyBorder="1" applyAlignment="1">
      <alignment horizontal="right" vertical="center" wrapText="1"/>
    </xf>
    <xf numFmtId="0" fontId="26" fillId="0" borderId="0" xfId="0" applyFont="1" applyAlignment="1">
      <alignment horizontal="center" vertical="center"/>
    </xf>
    <xf numFmtId="0" fontId="3" fillId="3" borderId="17" xfId="0" applyNumberFormat="1" applyFont="1" applyFill="1" applyBorder="1" applyAlignment="1">
      <alignment horizontal="left" vertical="center"/>
    </xf>
    <xf numFmtId="0" fontId="26" fillId="0" borderId="0" xfId="0" applyFont="1" applyAlignment="1"/>
    <xf numFmtId="0" fontId="22"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9"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1" t="s">
        <v>0</v>
      </c>
    </row>
    <row r="2" ht="14.25" spans="6:6">
      <c r="F2" s="108" t="s">
        <v>1</v>
      </c>
    </row>
    <row r="3" ht="14.25"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2" t="s">
        <v>14</v>
      </c>
      <c r="D7" s="110" t="s">
        <v>15</v>
      </c>
      <c r="E7" s="109" t="s">
        <v>16</v>
      </c>
      <c r="F7" s="112"/>
    </row>
    <row r="8" ht="19.5" customHeight="1" spans="1:6">
      <c r="A8" s="110" t="s">
        <v>17</v>
      </c>
      <c r="B8" s="109" t="s">
        <v>12</v>
      </c>
      <c r="C8" s="112" t="s">
        <v>18</v>
      </c>
      <c r="D8" s="110" t="s">
        <v>19</v>
      </c>
      <c r="E8" s="109" t="s">
        <v>20</v>
      </c>
      <c r="F8" s="112"/>
    </row>
    <row r="9" ht="19.5" customHeight="1" spans="1:6">
      <c r="A9" s="110" t="s">
        <v>21</v>
      </c>
      <c r="B9" s="109" t="s">
        <v>22</v>
      </c>
      <c r="C9" s="112"/>
      <c r="D9" s="110" t="s">
        <v>23</v>
      </c>
      <c r="E9" s="109" t="s">
        <v>24</v>
      </c>
      <c r="F9" s="112"/>
    </row>
    <row r="10" ht="19.5" customHeight="1" spans="1:6">
      <c r="A10" s="110" t="s">
        <v>25</v>
      </c>
      <c r="B10" s="109" t="s">
        <v>26</v>
      </c>
      <c r="C10" s="112" t="s">
        <v>27</v>
      </c>
      <c r="D10" s="110" t="s">
        <v>28</v>
      </c>
      <c r="E10" s="109" t="s">
        <v>29</v>
      </c>
      <c r="F10" s="112"/>
    </row>
    <row r="11" ht="19.5" customHeight="1" spans="1:6">
      <c r="A11" s="110" t="s">
        <v>30</v>
      </c>
      <c r="B11" s="109" t="s">
        <v>31</v>
      </c>
      <c r="C11" s="112" t="s">
        <v>27</v>
      </c>
      <c r="D11" s="110" t="s">
        <v>32</v>
      </c>
      <c r="E11" s="109" t="s">
        <v>33</v>
      </c>
      <c r="F11" s="112" t="s">
        <v>34</v>
      </c>
    </row>
    <row r="12" ht="19.5" customHeight="1" spans="1:6">
      <c r="A12" s="110" t="s">
        <v>35</v>
      </c>
      <c r="B12" s="109" t="s">
        <v>36</v>
      </c>
      <c r="C12" s="112" t="s">
        <v>27</v>
      </c>
      <c r="D12" s="110" t="s">
        <v>37</v>
      </c>
      <c r="E12" s="109" t="s">
        <v>38</v>
      </c>
      <c r="F12" s="112"/>
    </row>
    <row r="13" ht="19.5" customHeight="1" spans="1:6">
      <c r="A13" s="110" t="s">
        <v>39</v>
      </c>
      <c r="B13" s="109" t="s">
        <v>40</v>
      </c>
      <c r="C13" s="112" t="s">
        <v>27</v>
      </c>
      <c r="D13" s="110" t="s">
        <v>41</v>
      </c>
      <c r="E13" s="109" t="s">
        <v>42</v>
      </c>
      <c r="F13" s="112"/>
    </row>
    <row r="14" ht="19.5" customHeight="1" spans="1:6">
      <c r="A14" s="110" t="s">
        <v>43</v>
      </c>
      <c r="B14" s="109" t="s">
        <v>44</v>
      </c>
      <c r="C14" s="112" t="s">
        <v>45</v>
      </c>
      <c r="D14" s="110" t="s">
        <v>46</v>
      </c>
      <c r="E14" s="109" t="s">
        <v>47</v>
      </c>
      <c r="F14" s="112" t="s">
        <v>48</v>
      </c>
    </row>
    <row r="15" ht="19.5" customHeight="1" spans="1:6">
      <c r="A15" s="110"/>
      <c r="B15" s="109" t="s">
        <v>49</v>
      </c>
      <c r="C15" s="112"/>
      <c r="D15" s="110" t="s">
        <v>50</v>
      </c>
      <c r="E15" s="109" t="s">
        <v>51</v>
      </c>
      <c r="F15" s="112" t="s">
        <v>52</v>
      </c>
    </row>
    <row r="16" ht="19.5" customHeight="1" spans="1:6">
      <c r="A16" s="110"/>
      <c r="B16" s="109" t="s">
        <v>53</v>
      </c>
      <c r="C16" s="112"/>
      <c r="D16" s="110" t="s">
        <v>54</v>
      </c>
      <c r="E16" s="109" t="s">
        <v>55</v>
      </c>
      <c r="F16" s="112"/>
    </row>
    <row r="17" ht="19.5" customHeight="1" spans="1:6">
      <c r="A17" s="110"/>
      <c r="B17" s="109" t="s">
        <v>56</v>
      </c>
      <c r="C17" s="112"/>
      <c r="D17" s="110" t="s">
        <v>57</v>
      </c>
      <c r="E17" s="109" t="s">
        <v>58</v>
      </c>
      <c r="F17" s="112"/>
    </row>
    <row r="18" ht="19.5" customHeight="1" spans="1:6">
      <c r="A18" s="110"/>
      <c r="B18" s="109" t="s">
        <v>59</v>
      </c>
      <c r="C18" s="112"/>
      <c r="D18" s="110" t="s">
        <v>60</v>
      </c>
      <c r="E18" s="109" t="s">
        <v>61</v>
      </c>
      <c r="F18" s="112"/>
    </row>
    <row r="19" ht="19.5" customHeight="1" spans="1:6">
      <c r="A19" s="110"/>
      <c r="B19" s="109" t="s">
        <v>62</v>
      </c>
      <c r="C19" s="112"/>
      <c r="D19" s="110" t="s">
        <v>63</v>
      </c>
      <c r="E19" s="109" t="s">
        <v>64</v>
      </c>
      <c r="F19" s="112"/>
    </row>
    <row r="20" ht="19.5" customHeight="1" spans="1:6">
      <c r="A20" s="110"/>
      <c r="B20" s="109" t="s">
        <v>65</v>
      </c>
      <c r="C20" s="112"/>
      <c r="D20" s="110" t="s">
        <v>66</v>
      </c>
      <c r="E20" s="109" t="s">
        <v>67</v>
      </c>
      <c r="F20" s="112"/>
    </row>
    <row r="21" ht="19.5" customHeight="1" spans="1:6">
      <c r="A21" s="110"/>
      <c r="B21" s="109" t="s">
        <v>68</v>
      </c>
      <c r="C21" s="112"/>
      <c r="D21" s="110" t="s">
        <v>69</v>
      </c>
      <c r="E21" s="109" t="s">
        <v>70</v>
      </c>
      <c r="F21" s="112"/>
    </row>
    <row r="22" ht="19.5" customHeight="1" spans="1:6">
      <c r="A22" s="110"/>
      <c r="B22" s="109" t="s">
        <v>71</v>
      </c>
      <c r="C22" s="112"/>
      <c r="D22" s="110" t="s">
        <v>72</v>
      </c>
      <c r="E22" s="109" t="s">
        <v>73</v>
      </c>
      <c r="F22" s="112"/>
    </row>
    <row r="23" ht="19.5" customHeight="1" spans="1:6">
      <c r="A23" s="110"/>
      <c r="B23" s="109" t="s">
        <v>74</v>
      </c>
      <c r="C23" s="112"/>
      <c r="D23" s="110" t="s">
        <v>75</v>
      </c>
      <c r="E23" s="109" t="s">
        <v>76</v>
      </c>
      <c r="F23" s="112"/>
    </row>
    <row r="24" ht="19.5" customHeight="1" spans="1:6">
      <c r="A24" s="110"/>
      <c r="B24" s="109" t="s">
        <v>77</v>
      </c>
      <c r="C24" s="112"/>
      <c r="D24" s="110" t="s">
        <v>78</v>
      </c>
      <c r="E24" s="109" t="s">
        <v>79</v>
      </c>
      <c r="F24" s="112"/>
    </row>
    <row r="25" ht="19.5" customHeight="1" spans="1:6">
      <c r="A25" s="110"/>
      <c r="B25" s="109" t="s">
        <v>80</v>
      </c>
      <c r="C25" s="112"/>
      <c r="D25" s="110" t="s">
        <v>81</v>
      </c>
      <c r="E25" s="109" t="s">
        <v>82</v>
      </c>
      <c r="F25" s="112" t="s">
        <v>83</v>
      </c>
    </row>
    <row r="26" ht="19.5" customHeight="1" spans="1:6">
      <c r="A26" s="110"/>
      <c r="B26" s="109" t="s">
        <v>84</v>
      </c>
      <c r="C26" s="112"/>
      <c r="D26" s="110" t="s">
        <v>85</v>
      </c>
      <c r="E26" s="109" t="s">
        <v>86</v>
      </c>
      <c r="F26" s="112"/>
    </row>
    <row r="27" ht="19.5" customHeight="1" spans="1:6">
      <c r="A27" s="110"/>
      <c r="B27" s="109" t="s">
        <v>87</v>
      </c>
      <c r="C27" s="112"/>
      <c r="D27" s="110" t="s">
        <v>88</v>
      </c>
      <c r="E27" s="109" t="s">
        <v>89</v>
      </c>
      <c r="F27" s="112"/>
    </row>
    <row r="28" ht="19.5" customHeight="1" spans="1:6">
      <c r="A28" s="110"/>
      <c r="B28" s="109" t="s">
        <v>90</v>
      </c>
      <c r="C28" s="112"/>
      <c r="D28" s="110" t="s">
        <v>91</v>
      </c>
      <c r="E28" s="109" t="s">
        <v>92</v>
      </c>
      <c r="F28" s="112"/>
    </row>
    <row r="29" ht="19.5" customHeight="1" spans="1:6">
      <c r="A29" s="110"/>
      <c r="B29" s="109" t="s">
        <v>93</v>
      </c>
      <c r="C29" s="112"/>
      <c r="D29" s="110" t="s">
        <v>94</v>
      </c>
      <c r="E29" s="109" t="s">
        <v>95</v>
      </c>
      <c r="F29" s="112" t="s">
        <v>18</v>
      </c>
    </row>
    <row r="30" ht="19.5" customHeight="1" spans="1:6">
      <c r="A30" s="109"/>
      <c r="B30" s="109" t="s">
        <v>96</v>
      </c>
      <c r="C30" s="112"/>
      <c r="D30" s="110" t="s">
        <v>97</v>
      </c>
      <c r="E30" s="109" t="s">
        <v>98</v>
      </c>
      <c r="F30" s="112"/>
    </row>
    <row r="31" ht="19.5" customHeight="1" spans="1:6">
      <c r="A31" s="109"/>
      <c r="B31" s="109" t="s">
        <v>99</v>
      </c>
      <c r="C31" s="112"/>
      <c r="D31" s="110" t="s">
        <v>100</v>
      </c>
      <c r="E31" s="109" t="s">
        <v>101</v>
      </c>
      <c r="F31" s="112"/>
    </row>
    <row r="32" ht="19.5" customHeight="1" spans="1:6">
      <c r="A32" s="109"/>
      <c r="B32" s="109" t="s">
        <v>102</v>
      </c>
      <c r="C32" s="112"/>
      <c r="D32" s="110" t="s">
        <v>103</v>
      </c>
      <c r="E32" s="109" t="s">
        <v>104</v>
      </c>
      <c r="F32" s="112"/>
    </row>
    <row r="33" ht="19.5" customHeight="1" spans="1:6">
      <c r="A33" s="109" t="s">
        <v>105</v>
      </c>
      <c r="B33" s="109" t="s">
        <v>106</v>
      </c>
      <c r="C33" s="112" t="s">
        <v>107</v>
      </c>
      <c r="D33" s="109" t="s">
        <v>108</v>
      </c>
      <c r="E33" s="109" t="s">
        <v>109</v>
      </c>
      <c r="F33" s="112" t="s">
        <v>110</v>
      </c>
    </row>
    <row r="34" ht="19.5" customHeight="1" spans="1:6">
      <c r="A34" s="110" t="s">
        <v>111</v>
      </c>
      <c r="B34" s="109" t="s">
        <v>112</v>
      </c>
      <c r="C34" s="112"/>
      <c r="D34" s="110" t="s">
        <v>113</v>
      </c>
      <c r="E34" s="109" t="s">
        <v>114</v>
      </c>
      <c r="F34" s="112"/>
    </row>
    <row r="35" ht="19.5" customHeight="1" spans="1:6">
      <c r="A35" s="110" t="s">
        <v>115</v>
      </c>
      <c r="B35" s="109" t="s">
        <v>116</v>
      </c>
      <c r="C35" s="112" t="s">
        <v>117</v>
      </c>
      <c r="D35" s="110" t="s">
        <v>118</v>
      </c>
      <c r="E35" s="109" t="s">
        <v>119</v>
      </c>
      <c r="F35" s="112" t="s">
        <v>120</v>
      </c>
    </row>
    <row r="36" ht="19.5" customHeight="1" spans="1:6">
      <c r="A36" s="109" t="s">
        <v>121</v>
      </c>
      <c r="B36" s="109" t="s">
        <v>122</v>
      </c>
      <c r="C36" s="112" t="s">
        <v>123</v>
      </c>
      <c r="D36" s="109" t="s">
        <v>121</v>
      </c>
      <c r="E36" s="109" t="s">
        <v>124</v>
      </c>
      <c r="F36" s="112" t="s">
        <v>123</v>
      </c>
    </row>
    <row r="37" ht="19.5" customHeight="1" spans="1:6">
      <c r="A37" s="122" t="s">
        <v>125</v>
      </c>
      <c r="B37" s="122"/>
      <c r="C37" s="122"/>
      <c r="D37" s="122"/>
      <c r="E37" s="122"/>
      <c r="F37" s="122"/>
    </row>
    <row r="38" ht="19.5" customHeight="1" spans="1:6">
      <c r="A38" s="122" t="s">
        <v>126</v>
      </c>
      <c r="B38" s="122"/>
      <c r="C38" s="122"/>
      <c r="D38" s="122"/>
      <c r="E38" s="122"/>
      <c r="F38" s="12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F30" sqref="F30"/>
    </sheetView>
  </sheetViews>
  <sheetFormatPr defaultColWidth="9" defaultRowHeight="13.5" outlineLevelCol="4"/>
  <cols>
    <col min="1" max="1" width="41.25" customWidth="1"/>
    <col min="2" max="2" width="10" customWidth="1"/>
    <col min="3" max="5" width="27.125" customWidth="1"/>
  </cols>
  <sheetData>
    <row r="1" ht="25.5" spans="3:3">
      <c r="C1" s="107" t="s">
        <v>500</v>
      </c>
    </row>
    <row r="2" ht="14.25" spans="5:5">
      <c r="E2" s="108" t="s">
        <v>501</v>
      </c>
    </row>
    <row r="3" ht="14.25" spans="1:5">
      <c r="A3" s="108" t="s">
        <v>2</v>
      </c>
      <c r="E3" s="108" t="s">
        <v>502</v>
      </c>
    </row>
    <row r="4" ht="15" customHeight="1" spans="1:5">
      <c r="A4" s="116" t="s">
        <v>503</v>
      </c>
      <c r="B4" s="116" t="s">
        <v>7</v>
      </c>
      <c r="C4" s="116" t="s">
        <v>504</v>
      </c>
      <c r="D4" s="116" t="s">
        <v>505</v>
      </c>
      <c r="E4" s="116" t="s">
        <v>506</v>
      </c>
    </row>
    <row r="5" ht="15" customHeight="1" spans="1:5">
      <c r="A5" s="116" t="s">
        <v>507</v>
      </c>
      <c r="B5" s="116"/>
      <c r="C5" s="116" t="s">
        <v>11</v>
      </c>
      <c r="D5" s="116" t="s">
        <v>12</v>
      </c>
      <c r="E5" s="116" t="s">
        <v>22</v>
      </c>
    </row>
    <row r="6" ht="15" customHeight="1" spans="1:5">
      <c r="A6" s="117" t="s">
        <v>508</v>
      </c>
      <c r="B6" s="116" t="s">
        <v>11</v>
      </c>
      <c r="C6" s="118" t="s">
        <v>509</v>
      </c>
      <c r="D6" s="118" t="s">
        <v>509</v>
      </c>
      <c r="E6" s="118" t="s">
        <v>509</v>
      </c>
    </row>
    <row r="7" ht="15" customHeight="1" spans="1:5">
      <c r="A7" s="119" t="s">
        <v>510</v>
      </c>
      <c r="B7" s="116" t="s">
        <v>12</v>
      </c>
      <c r="C7" s="120"/>
      <c r="D7" s="120"/>
      <c r="E7" s="120"/>
    </row>
    <row r="8" ht="15" customHeight="1" spans="1:5">
      <c r="A8" s="119" t="s">
        <v>511</v>
      </c>
      <c r="B8" s="116" t="s">
        <v>22</v>
      </c>
      <c r="C8" s="120"/>
      <c r="D8" s="120"/>
      <c r="E8" s="120"/>
    </row>
    <row r="9" ht="15" customHeight="1" spans="1:5">
      <c r="A9" s="119" t="s">
        <v>512</v>
      </c>
      <c r="B9" s="116" t="s">
        <v>26</v>
      </c>
      <c r="C9" s="120"/>
      <c r="D9" s="120"/>
      <c r="E9" s="120"/>
    </row>
    <row r="10" ht="15" customHeight="1" spans="1:5">
      <c r="A10" s="119" t="s">
        <v>513</v>
      </c>
      <c r="B10" s="116" t="s">
        <v>31</v>
      </c>
      <c r="C10" s="120"/>
      <c r="D10" s="120"/>
      <c r="E10" s="120"/>
    </row>
    <row r="11" ht="15" customHeight="1" spans="1:5">
      <c r="A11" s="119" t="s">
        <v>514</v>
      </c>
      <c r="B11" s="116" t="s">
        <v>36</v>
      </c>
      <c r="C11" s="120"/>
      <c r="D11" s="120"/>
      <c r="E11" s="120"/>
    </row>
    <row r="12" ht="15" customHeight="1" spans="1:5">
      <c r="A12" s="119" t="s">
        <v>515</v>
      </c>
      <c r="B12" s="116" t="s">
        <v>40</v>
      </c>
      <c r="C12" s="120"/>
      <c r="D12" s="120"/>
      <c r="E12" s="120"/>
    </row>
    <row r="13" ht="15" customHeight="1" spans="1:5">
      <c r="A13" s="119" t="s">
        <v>516</v>
      </c>
      <c r="B13" s="116" t="s">
        <v>44</v>
      </c>
      <c r="C13" s="118" t="s">
        <v>509</v>
      </c>
      <c r="D13" s="118" t="s">
        <v>509</v>
      </c>
      <c r="E13" s="120"/>
    </row>
    <row r="14" ht="15" customHeight="1" spans="1:5">
      <c r="A14" s="119" t="s">
        <v>517</v>
      </c>
      <c r="B14" s="116" t="s">
        <v>49</v>
      </c>
      <c r="C14" s="118" t="s">
        <v>509</v>
      </c>
      <c r="D14" s="118" t="s">
        <v>509</v>
      </c>
      <c r="E14" s="120"/>
    </row>
    <row r="15" ht="15" customHeight="1" spans="1:5">
      <c r="A15" s="119" t="s">
        <v>518</v>
      </c>
      <c r="B15" s="116" t="s">
        <v>53</v>
      </c>
      <c r="C15" s="118" t="s">
        <v>509</v>
      </c>
      <c r="D15" s="118" t="s">
        <v>509</v>
      </c>
      <c r="E15" s="120"/>
    </row>
    <row r="16" ht="15" customHeight="1" spans="1:5">
      <c r="A16" s="119" t="s">
        <v>519</v>
      </c>
      <c r="B16" s="116" t="s">
        <v>56</v>
      </c>
      <c r="C16" s="118" t="s">
        <v>509</v>
      </c>
      <c r="D16" s="118" t="s">
        <v>509</v>
      </c>
      <c r="E16" s="118" t="s">
        <v>509</v>
      </c>
    </row>
    <row r="17" ht="15" customHeight="1" spans="1:5">
      <c r="A17" s="119" t="s">
        <v>520</v>
      </c>
      <c r="B17" s="116" t="s">
        <v>59</v>
      </c>
      <c r="C17" s="118" t="s">
        <v>509</v>
      </c>
      <c r="D17" s="118" t="s">
        <v>509</v>
      </c>
      <c r="E17" s="120"/>
    </row>
    <row r="18" ht="15" customHeight="1" spans="1:5">
      <c r="A18" s="119" t="s">
        <v>521</v>
      </c>
      <c r="B18" s="116" t="s">
        <v>62</v>
      </c>
      <c r="C18" s="118" t="s">
        <v>509</v>
      </c>
      <c r="D18" s="118" t="s">
        <v>509</v>
      </c>
      <c r="E18" s="120"/>
    </row>
    <row r="19" ht="15" customHeight="1" spans="1:5">
      <c r="A19" s="119" t="s">
        <v>522</v>
      </c>
      <c r="B19" s="116" t="s">
        <v>65</v>
      </c>
      <c r="C19" s="118" t="s">
        <v>509</v>
      </c>
      <c r="D19" s="118" t="s">
        <v>509</v>
      </c>
      <c r="E19" s="120"/>
    </row>
    <row r="20" ht="15" customHeight="1" spans="1:5">
      <c r="A20" s="119" t="s">
        <v>523</v>
      </c>
      <c r="B20" s="116" t="s">
        <v>68</v>
      </c>
      <c r="C20" s="118" t="s">
        <v>509</v>
      </c>
      <c r="D20" s="118" t="s">
        <v>509</v>
      </c>
      <c r="E20" s="120"/>
    </row>
    <row r="21" ht="15" customHeight="1" spans="1:5">
      <c r="A21" s="119" t="s">
        <v>524</v>
      </c>
      <c r="B21" s="116" t="s">
        <v>71</v>
      </c>
      <c r="C21" s="118" t="s">
        <v>509</v>
      </c>
      <c r="D21" s="118" t="s">
        <v>509</v>
      </c>
      <c r="E21" s="120"/>
    </row>
    <row r="22" ht="15" customHeight="1" spans="1:5">
      <c r="A22" s="119" t="s">
        <v>525</v>
      </c>
      <c r="B22" s="116" t="s">
        <v>74</v>
      </c>
      <c r="C22" s="118" t="s">
        <v>509</v>
      </c>
      <c r="D22" s="118" t="s">
        <v>509</v>
      </c>
      <c r="E22" s="120"/>
    </row>
    <row r="23" ht="15" customHeight="1" spans="1:5">
      <c r="A23" s="119" t="s">
        <v>526</v>
      </c>
      <c r="B23" s="116" t="s">
        <v>77</v>
      </c>
      <c r="C23" s="118" t="s">
        <v>509</v>
      </c>
      <c r="D23" s="118" t="s">
        <v>509</v>
      </c>
      <c r="E23" s="120"/>
    </row>
    <row r="24" ht="15" customHeight="1" spans="1:5">
      <c r="A24" s="119" t="s">
        <v>527</v>
      </c>
      <c r="B24" s="116" t="s">
        <v>80</v>
      </c>
      <c r="C24" s="118" t="s">
        <v>509</v>
      </c>
      <c r="D24" s="118" t="s">
        <v>509</v>
      </c>
      <c r="E24" s="120"/>
    </row>
    <row r="25" ht="15" customHeight="1" spans="1:5">
      <c r="A25" s="119" t="s">
        <v>528</v>
      </c>
      <c r="B25" s="116" t="s">
        <v>84</v>
      </c>
      <c r="C25" s="118" t="s">
        <v>509</v>
      </c>
      <c r="D25" s="118" t="s">
        <v>509</v>
      </c>
      <c r="E25" s="120"/>
    </row>
    <row r="26" ht="15" customHeight="1" spans="1:5">
      <c r="A26" s="119" t="s">
        <v>529</v>
      </c>
      <c r="B26" s="116" t="s">
        <v>87</v>
      </c>
      <c r="C26" s="118" t="s">
        <v>509</v>
      </c>
      <c r="D26" s="118" t="s">
        <v>509</v>
      </c>
      <c r="E26" s="120"/>
    </row>
    <row r="27" ht="15" customHeight="1" spans="1:5">
      <c r="A27" s="117" t="s">
        <v>530</v>
      </c>
      <c r="B27" s="116" t="s">
        <v>90</v>
      </c>
      <c r="C27" s="118" t="s">
        <v>509</v>
      </c>
      <c r="D27" s="118" t="s">
        <v>509</v>
      </c>
      <c r="E27" s="120" t="s">
        <v>245</v>
      </c>
    </row>
    <row r="28" ht="15" customHeight="1" spans="1:5">
      <c r="A28" s="119" t="s">
        <v>531</v>
      </c>
      <c r="B28" s="116" t="s">
        <v>93</v>
      </c>
      <c r="C28" s="118" t="s">
        <v>509</v>
      </c>
      <c r="D28" s="118" t="s">
        <v>509</v>
      </c>
      <c r="E28" s="120"/>
    </row>
    <row r="29" ht="15" customHeight="1" spans="1:5">
      <c r="A29" s="119" t="s">
        <v>532</v>
      </c>
      <c r="B29" s="116" t="s">
        <v>96</v>
      </c>
      <c r="C29" s="118" t="s">
        <v>509</v>
      </c>
      <c r="D29" s="118" t="s">
        <v>509</v>
      </c>
      <c r="E29" s="120" t="s">
        <v>245</v>
      </c>
    </row>
    <row r="30" ht="41.25" customHeight="1" spans="1:5">
      <c r="A30" s="113" t="s">
        <v>533</v>
      </c>
      <c r="B30" s="113"/>
      <c r="C30" s="113"/>
      <c r="D30" s="113"/>
      <c r="E30" s="113"/>
    </row>
    <row r="31" ht="21" customHeight="1" spans="1:5">
      <c r="A31" s="113" t="s">
        <v>534</v>
      </c>
      <c r="B31" s="113"/>
      <c r="C31" s="113"/>
      <c r="D31" s="113"/>
      <c r="E31" s="113"/>
    </row>
    <row r="32" ht="21" customHeight="1" spans="1:5">
      <c r="A32" s="114" t="s">
        <v>535</v>
      </c>
      <c r="B32" s="114"/>
      <c r="C32" s="114"/>
      <c r="D32" s="114"/>
      <c r="E32" s="114"/>
    </row>
    <row r="33" spans="3:3">
      <c r="C33" s="115" t="s">
        <v>536</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1" sqref="A11"/>
    </sheetView>
  </sheetViews>
  <sheetFormatPr defaultColWidth="9" defaultRowHeight="13.5" outlineLevelCol="4"/>
  <cols>
    <col min="1" max="1" width="43.75" customWidth="1"/>
    <col min="2" max="2" width="11" customWidth="1"/>
    <col min="3" max="5" width="16.25" customWidth="1"/>
  </cols>
  <sheetData>
    <row r="1" ht="25.5" spans="2:2">
      <c r="B1" s="107" t="s">
        <v>537</v>
      </c>
    </row>
    <row r="2" ht="14.25" spans="5:5">
      <c r="E2" s="108" t="s">
        <v>538</v>
      </c>
    </row>
    <row r="3" ht="14.25" spans="1:5">
      <c r="A3" s="108" t="s">
        <v>2</v>
      </c>
      <c r="E3" s="108" t="s">
        <v>3</v>
      </c>
    </row>
    <row r="4" ht="15" customHeight="1" spans="1:5">
      <c r="A4" s="109" t="s">
        <v>503</v>
      </c>
      <c r="B4" s="109" t="s">
        <v>7</v>
      </c>
      <c r="C4" s="109" t="s">
        <v>504</v>
      </c>
      <c r="D4" s="109" t="s">
        <v>505</v>
      </c>
      <c r="E4" s="109" t="s">
        <v>506</v>
      </c>
    </row>
    <row r="5" ht="15" customHeight="1" spans="1:5">
      <c r="A5" s="110" t="s">
        <v>507</v>
      </c>
      <c r="B5" s="111"/>
      <c r="C5" s="111" t="s">
        <v>11</v>
      </c>
      <c r="D5" s="111" t="s">
        <v>12</v>
      </c>
      <c r="E5" s="111" t="s">
        <v>22</v>
      </c>
    </row>
    <row r="6" ht="15" customHeight="1" spans="1:5">
      <c r="A6" s="110" t="s">
        <v>539</v>
      </c>
      <c r="B6" s="111" t="s">
        <v>11</v>
      </c>
      <c r="C6" s="111" t="s">
        <v>509</v>
      </c>
      <c r="D6" s="111" t="s">
        <v>509</v>
      </c>
      <c r="E6" s="111" t="s">
        <v>509</v>
      </c>
    </row>
    <row r="7" ht="15" customHeight="1" spans="1:5">
      <c r="A7" s="110" t="s">
        <v>510</v>
      </c>
      <c r="B7" s="111" t="s">
        <v>12</v>
      </c>
      <c r="C7" s="112"/>
      <c r="D7" s="112"/>
      <c r="E7" s="112" t="s">
        <v>27</v>
      </c>
    </row>
    <row r="8" ht="15" customHeight="1" spans="1:5">
      <c r="A8" s="110" t="s">
        <v>511</v>
      </c>
      <c r="B8" s="111" t="s">
        <v>22</v>
      </c>
      <c r="C8" s="112"/>
      <c r="D8" s="112"/>
      <c r="E8" s="112" t="s">
        <v>27</v>
      </c>
    </row>
    <row r="9" ht="15" customHeight="1" spans="1:5">
      <c r="A9" s="110" t="s">
        <v>512</v>
      </c>
      <c r="B9" s="111" t="s">
        <v>26</v>
      </c>
      <c r="C9" s="112"/>
      <c r="D9" s="112"/>
      <c r="E9" s="112" t="s">
        <v>27</v>
      </c>
    </row>
    <row r="10" ht="15" customHeight="1" spans="1:5">
      <c r="A10" s="110" t="s">
        <v>513</v>
      </c>
      <c r="B10" s="111" t="s">
        <v>31</v>
      </c>
      <c r="C10" s="112"/>
      <c r="D10" s="112"/>
      <c r="E10" s="112" t="s">
        <v>27</v>
      </c>
    </row>
    <row r="11" ht="15" customHeight="1" spans="1:5">
      <c r="A11" s="110" t="s">
        <v>514</v>
      </c>
      <c r="B11" s="111" t="s">
        <v>36</v>
      </c>
      <c r="C11" s="112"/>
      <c r="D11" s="112"/>
      <c r="E11" s="112" t="s">
        <v>27</v>
      </c>
    </row>
    <row r="12" ht="15" customHeight="1" spans="1:5">
      <c r="A12" s="110" t="s">
        <v>515</v>
      </c>
      <c r="B12" s="111" t="s">
        <v>40</v>
      </c>
      <c r="C12" s="112"/>
      <c r="D12" s="112"/>
      <c r="E12" s="112" t="s">
        <v>27</v>
      </c>
    </row>
    <row r="13" ht="15" customHeight="1" spans="1:5">
      <c r="A13" s="110" t="s">
        <v>516</v>
      </c>
      <c r="B13" s="111" t="s">
        <v>44</v>
      </c>
      <c r="C13" s="111" t="s">
        <v>509</v>
      </c>
      <c r="D13" s="111" t="s">
        <v>509</v>
      </c>
      <c r="E13" s="112"/>
    </row>
    <row r="14" ht="15" customHeight="1" spans="1:5">
      <c r="A14" s="110" t="s">
        <v>517</v>
      </c>
      <c r="B14" s="111" t="s">
        <v>49</v>
      </c>
      <c r="C14" s="111" t="s">
        <v>509</v>
      </c>
      <c r="D14" s="111" t="s">
        <v>509</v>
      </c>
      <c r="E14" s="112"/>
    </row>
    <row r="15" ht="15" customHeight="1" spans="1:5">
      <c r="A15" s="110" t="s">
        <v>518</v>
      </c>
      <c r="B15" s="111" t="s">
        <v>53</v>
      </c>
      <c r="C15" s="111" t="s">
        <v>509</v>
      </c>
      <c r="D15" s="111" t="s">
        <v>509</v>
      </c>
      <c r="E15" s="112"/>
    </row>
    <row r="16" ht="48" customHeight="1" spans="1:5">
      <c r="A16" s="113" t="s">
        <v>540</v>
      </c>
      <c r="B16" s="113"/>
      <c r="C16" s="113"/>
      <c r="D16" s="113"/>
      <c r="E16" s="113"/>
    </row>
    <row r="17" ht="26" customHeight="1" spans="1:5">
      <c r="A17" s="114" t="s">
        <v>541</v>
      </c>
      <c r="B17" s="114"/>
      <c r="C17" s="114"/>
      <c r="D17" s="114"/>
      <c r="E17" s="114"/>
    </row>
    <row r="18" spans="2:2">
      <c r="B18" s="115" t="s">
        <v>536</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M14" sqref="M14"/>
    </sheetView>
  </sheetViews>
  <sheetFormatPr defaultColWidth="9" defaultRowHeight="13.5"/>
  <sheetData>
    <row r="1" s="70" customFormat="1" ht="36" customHeight="1" spans="1:21">
      <c r="A1" s="72" t="s">
        <v>542</v>
      </c>
      <c r="B1" s="72"/>
      <c r="C1" s="72"/>
      <c r="D1" s="72"/>
      <c r="E1" s="72"/>
      <c r="F1" s="72"/>
      <c r="G1" s="72"/>
      <c r="H1" s="72"/>
      <c r="I1" s="72"/>
      <c r="J1" s="72"/>
      <c r="K1" s="72"/>
      <c r="L1" s="72"/>
      <c r="M1" s="72"/>
      <c r="N1" s="90"/>
      <c r="O1" s="72"/>
      <c r="P1" s="72"/>
      <c r="Q1" s="72"/>
      <c r="R1" s="72"/>
      <c r="S1" s="72"/>
      <c r="T1" s="72"/>
      <c r="U1" s="72"/>
    </row>
    <row r="2" s="70" customFormat="1" ht="18" customHeight="1" spans="1:21">
      <c r="A2" s="73"/>
      <c r="B2" s="73"/>
      <c r="C2" s="73"/>
      <c r="D2" s="73"/>
      <c r="E2" s="73"/>
      <c r="F2" s="73"/>
      <c r="G2" s="73"/>
      <c r="H2" s="73"/>
      <c r="I2" s="73"/>
      <c r="J2" s="73"/>
      <c r="K2" s="73"/>
      <c r="L2" s="73"/>
      <c r="M2" s="73"/>
      <c r="N2" s="91"/>
      <c r="U2" s="101" t="s">
        <v>543</v>
      </c>
    </row>
    <row r="3" s="70" customFormat="1" ht="18" customHeight="1" spans="1:21">
      <c r="A3" s="74" t="s">
        <v>544</v>
      </c>
      <c r="B3" s="75" t="s">
        <v>545</v>
      </c>
      <c r="C3" s="76"/>
      <c r="D3" s="76"/>
      <c r="E3" s="77"/>
      <c r="F3" s="77"/>
      <c r="G3" s="73"/>
      <c r="H3" s="73"/>
      <c r="I3" s="73"/>
      <c r="J3" s="73"/>
      <c r="K3" s="73"/>
      <c r="L3" s="73"/>
      <c r="M3" s="73"/>
      <c r="N3" s="91"/>
      <c r="U3" s="101" t="s">
        <v>3</v>
      </c>
    </row>
    <row r="4" s="70" customFormat="1" ht="24" customHeight="1" spans="1:21">
      <c r="A4" s="78" t="s">
        <v>6</v>
      </c>
      <c r="B4" s="78" t="s">
        <v>7</v>
      </c>
      <c r="C4" s="79" t="s">
        <v>546</v>
      </c>
      <c r="D4" s="80" t="s">
        <v>547</v>
      </c>
      <c r="E4" s="78" t="s">
        <v>548</v>
      </c>
      <c r="F4" s="81" t="s">
        <v>549</v>
      </c>
      <c r="G4" s="82"/>
      <c r="H4" s="82"/>
      <c r="I4" s="82"/>
      <c r="J4" s="82"/>
      <c r="K4" s="82"/>
      <c r="L4" s="82"/>
      <c r="M4" s="82"/>
      <c r="N4" s="92"/>
      <c r="O4" s="93"/>
      <c r="P4" s="94" t="s">
        <v>550</v>
      </c>
      <c r="Q4" s="78" t="s">
        <v>551</v>
      </c>
      <c r="R4" s="79" t="s">
        <v>552</v>
      </c>
      <c r="S4" s="102"/>
      <c r="T4" s="103" t="s">
        <v>553</v>
      </c>
      <c r="U4" s="102"/>
    </row>
    <row r="5" s="70" customFormat="1" ht="36" customHeight="1" spans="1:21">
      <c r="A5" s="78"/>
      <c r="B5" s="78"/>
      <c r="C5" s="83"/>
      <c r="D5" s="80"/>
      <c r="E5" s="78"/>
      <c r="F5" s="84" t="s">
        <v>137</v>
      </c>
      <c r="G5" s="84"/>
      <c r="H5" s="84" t="s">
        <v>554</v>
      </c>
      <c r="I5" s="84"/>
      <c r="J5" s="95" t="s">
        <v>555</v>
      </c>
      <c r="K5" s="96"/>
      <c r="L5" s="97" t="s">
        <v>556</v>
      </c>
      <c r="M5" s="97"/>
      <c r="N5" s="98" t="s">
        <v>557</v>
      </c>
      <c r="O5" s="98"/>
      <c r="P5" s="94"/>
      <c r="Q5" s="78"/>
      <c r="R5" s="85"/>
      <c r="S5" s="104"/>
      <c r="T5" s="105"/>
      <c r="U5" s="104"/>
    </row>
    <row r="6" s="70" customFormat="1" ht="24" customHeight="1" spans="1:21">
      <c r="A6" s="78"/>
      <c r="B6" s="78"/>
      <c r="C6" s="85"/>
      <c r="D6" s="80"/>
      <c r="E6" s="78"/>
      <c r="F6" s="84" t="s">
        <v>558</v>
      </c>
      <c r="G6" s="86" t="s">
        <v>559</v>
      </c>
      <c r="H6" s="84" t="s">
        <v>558</v>
      </c>
      <c r="I6" s="86" t="s">
        <v>559</v>
      </c>
      <c r="J6" s="84" t="s">
        <v>558</v>
      </c>
      <c r="K6" s="86" t="s">
        <v>559</v>
      </c>
      <c r="L6" s="84" t="s">
        <v>558</v>
      </c>
      <c r="M6" s="86" t="s">
        <v>559</v>
      </c>
      <c r="N6" s="84" t="s">
        <v>558</v>
      </c>
      <c r="O6" s="86" t="s">
        <v>559</v>
      </c>
      <c r="P6" s="94"/>
      <c r="Q6" s="78"/>
      <c r="R6" s="84" t="s">
        <v>558</v>
      </c>
      <c r="S6" s="106" t="s">
        <v>559</v>
      </c>
      <c r="T6" s="84" t="s">
        <v>558</v>
      </c>
      <c r="U6" s="86" t="s">
        <v>559</v>
      </c>
    </row>
    <row r="7" s="71" customFormat="1" ht="24" customHeight="1" spans="1:21">
      <c r="A7" s="78" t="s">
        <v>10</v>
      </c>
      <c r="B7" s="78"/>
      <c r="C7" s="78">
        <v>1</v>
      </c>
      <c r="D7" s="86" t="s">
        <v>12</v>
      </c>
      <c r="E7" s="78">
        <v>3</v>
      </c>
      <c r="F7" s="78">
        <v>4</v>
      </c>
      <c r="G7" s="86" t="s">
        <v>31</v>
      </c>
      <c r="H7" s="78">
        <v>6</v>
      </c>
      <c r="I7" s="78">
        <v>7</v>
      </c>
      <c r="J7" s="86" t="s">
        <v>44</v>
      </c>
      <c r="K7" s="78">
        <v>9</v>
      </c>
      <c r="L7" s="78">
        <v>10</v>
      </c>
      <c r="M7" s="86" t="s">
        <v>56</v>
      </c>
      <c r="N7" s="78">
        <v>12</v>
      </c>
      <c r="O7" s="78">
        <v>13</v>
      </c>
      <c r="P7" s="86" t="s">
        <v>65</v>
      </c>
      <c r="Q7" s="78">
        <v>15</v>
      </c>
      <c r="R7" s="78">
        <v>16</v>
      </c>
      <c r="S7" s="86" t="s">
        <v>74</v>
      </c>
      <c r="T7" s="78">
        <v>18</v>
      </c>
      <c r="U7" s="78">
        <v>19</v>
      </c>
    </row>
    <row r="8" s="70" customFormat="1" ht="24" customHeight="1" spans="1:21">
      <c r="A8" s="87" t="s">
        <v>142</v>
      </c>
      <c r="B8" s="78">
        <v>1</v>
      </c>
      <c r="C8" s="88">
        <v>4288474.79</v>
      </c>
      <c r="D8" s="88">
        <v>4667885.42</v>
      </c>
      <c r="E8" s="88">
        <v>1394.65</v>
      </c>
      <c r="F8" s="88">
        <v>4666490.77</v>
      </c>
      <c r="G8" s="88">
        <v>4287080.14</v>
      </c>
      <c r="H8" s="88">
        <v>3822416.42</v>
      </c>
      <c r="I8" s="88">
        <v>3733226.76</v>
      </c>
      <c r="J8" s="88">
        <v>0</v>
      </c>
      <c r="K8" s="88">
        <v>0</v>
      </c>
      <c r="L8" s="88">
        <v>0</v>
      </c>
      <c r="M8" s="88">
        <v>0</v>
      </c>
      <c r="N8" s="99">
        <v>844074.35</v>
      </c>
      <c r="O8" s="100">
        <v>553853.38</v>
      </c>
      <c r="P8" s="100">
        <v>0</v>
      </c>
      <c r="Q8" s="100">
        <v>0</v>
      </c>
      <c r="R8" s="100">
        <v>0</v>
      </c>
      <c r="S8" s="100">
        <v>0</v>
      </c>
      <c r="T8" s="100">
        <v>0</v>
      </c>
      <c r="U8" s="100">
        <v>0</v>
      </c>
    </row>
    <row r="9" s="70" customFormat="1" ht="49" customHeight="1" spans="1:21">
      <c r="A9" s="89" t="s">
        <v>560</v>
      </c>
      <c r="B9" s="89"/>
      <c r="C9" s="89"/>
      <c r="D9" s="89"/>
      <c r="E9" s="89"/>
      <c r="F9" s="89"/>
      <c r="G9" s="89"/>
      <c r="H9" s="89"/>
      <c r="I9" s="89"/>
      <c r="J9" s="89"/>
      <c r="K9" s="89"/>
      <c r="L9" s="89"/>
      <c r="M9" s="89"/>
      <c r="N9" s="89"/>
      <c r="O9" s="89"/>
      <c r="P9" s="89"/>
      <c r="Q9" s="89"/>
      <c r="R9" s="89"/>
      <c r="S9" s="89"/>
      <c r="T9" s="89"/>
      <c r="U9" s="8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0" workbookViewId="0">
      <selection activeCell="C21" sqref="C21"/>
    </sheetView>
  </sheetViews>
  <sheetFormatPr defaultColWidth="9" defaultRowHeight="13.5" outlineLevelCol="3"/>
  <cols>
    <col min="1" max="1" width="18.25" customWidth="1"/>
    <col min="2" max="2" width="24.625" customWidth="1"/>
    <col min="3" max="3" width="30.5" customWidth="1"/>
    <col min="4" max="4" width="55.125" customWidth="1"/>
  </cols>
  <sheetData>
    <row r="1" spans="1:4">
      <c r="A1" s="54" t="s">
        <v>561</v>
      </c>
      <c r="B1" s="54"/>
      <c r="C1" s="54"/>
      <c r="D1" s="54"/>
    </row>
    <row r="2" ht="22.5" spans="1:4">
      <c r="A2" s="55" t="s">
        <v>562</v>
      </c>
      <c r="B2" s="56"/>
      <c r="C2" s="56"/>
      <c r="D2" s="56"/>
    </row>
    <row r="3" spans="1:4">
      <c r="A3" s="57" t="s">
        <v>2</v>
      </c>
      <c r="B3" s="57"/>
      <c r="C3" s="58"/>
      <c r="D3" s="59" t="s">
        <v>563</v>
      </c>
    </row>
    <row r="4" ht="298" customHeight="1" spans="1:4">
      <c r="A4" s="60" t="s">
        <v>564</v>
      </c>
      <c r="B4" s="61" t="s">
        <v>565</v>
      </c>
      <c r="C4" s="62"/>
      <c r="D4" s="63" t="s">
        <v>566</v>
      </c>
    </row>
    <row r="5" ht="94.5" spans="1:4">
      <c r="A5" s="64"/>
      <c r="B5" s="61" t="s">
        <v>567</v>
      </c>
      <c r="C5" s="62"/>
      <c r="D5" s="63" t="s">
        <v>568</v>
      </c>
    </row>
    <row r="6" ht="181" customHeight="1" spans="1:4">
      <c r="A6" s="64"/>
      <c r="B6" s="61" t="s">
        <v>569</v>
      </c>
      <c r="C6" s="62"/>
      <c r="D6" s="65" t="s">
        <v>570</v>
      </c>
    </row>
    <row r="7" ht="81" spans="1:4">
      <c r="A7" s="64"/>
      <c r="B7" s="61" t="s">
        <v>571</v>
      </c>
      <c r="C7" s="62"/>
      <c r="D7" s="63" t="s">
        <v>572</v>
      </c>
    </row>
    <row r="8" ht="288" customHeight="1" spans="1:4">
      <c r="A8" s="66"/>
      <c r="B8" s="61" t="s">
        <v>573</v>
      </c>
      <c r="C8" s="62"/>
      <c r="D8" s="67" t="s">
        <v>574</v>
      </c>
    </row>
    <row r="9" ht="40.5" spans="1:4">
      <c r="A9" s="60" t="s">
        <v>575</v>
      </c>
      <c r="B9" s="61" t="s">
        <v>576</v>
      </c>
      <c r="C9" s="62"/>
      <c r="D9" s="63" t="s">
        <v>577</v>
      </c>
    </row>
    <row r="10" ht="264" customHeight="1" spans="1:4">
      <c r="A10" s="64"/>
      <c r="B10" s="60" t="s">
        <v>578</v>
      </c>
      <c r="C10" s="47" t="s">
        <v>579</v>
      </c>
      <c r="D10" s="63" t="s">
        <v>580</v>
      </c>
    </row>
    <row r="11" ht="81" spans="1:4">
      <c r="A11" s="66"/>
      <c r="B11" s="66"/>
      <c r="C11" s="47" t="s">
        <v>581</v>
      </c>
      <c r="D11" s="63" t="s">
        <v>582</v>
      </c>
    </row>
    <row r="12" ht="162" customHeight="1" spans="1:4">
      <c r="A12" s="61" t="s">
        <v>583</v>
      </c>
      <c r="B12" s="68"/>
      <c r="C12" s="62"/>
      <c r="D12" s="65" t="s">
        <v>584</v>
      </c>
    </row>
    <row r="13" spans="1:4">
      <c r="A13" s="61" t="s">
        <v>585</v>
      </c>
      <c r="B13" s="68"/>
      <c r="C13" s="62"/>
      <c r="D13" s="65" t="s">
        <v>586</v>
      </c>
    </row>
    <row r="14" ht="27" spans="1:4">
      <c r="A14" s="61" t="s">
        <v>587</v>
      </c>
      <c r="B14" s="68"/>
      <c r="C14" s="62"/>
      <c r="D14" s="63" t="s">
        <v>588</v>
      </c>
    </row>
    <row r="15" ht="249" customHeight="1" spans="1:4">
      <c r="A15" s="61" t="s">
        <v>589</v>
      </c>
      <c r="B15" s="68"/>
      <c r="C15" s="62"/>
      <c r="D15" s="65" t="s">
        <v>590</v>
      </c>
    </row>
    <row r="16" spans="1:4">
      <c r="A16" s="61" t="s">
        <v>591</v>
      </c>
      <c r="B16" s="68"/>
      <c r="C16" s="62"/>
      <c r="D16" s="63" t="s">
        <v>592</v>
      </c>
    </row>
    <row r="17" spans="1:4">
      <c r="A17" s="54"/>
      <c r="B17" s="54"/>
      <c r="C17" s="54"/>
      <c r="D17" s="54"/>
    </row>
    <row r="18" spans="1:4">
      <c r="A18" s="69" t="s">
        <v>593</v>
      </c>
      <c r="B18" s="69"/>
      <c r="C18" s="69"/>
      <c r="D18" s="6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abSelected="1" topLeftCell="A3" workbookViewId="0">
      <selection activeCell="F13" sqref="F13:L13"/>
    </sheetView>
  </sheetViews>
  <sheetFormatPr defaultColWidth="9" defaultRowHeight="13.5"/>
  <sheetData>
    <row r="1" spans="1:12">
      <c r="A1" s="36" t="s">
        <v>594</v>
      </c>
      <c r="B1" s="36"/>
      <c r="C1" s="36"/>
      <c r="D1" s="36"/>
      <c r="E1" s="36"/>
      <c r="F1" s="36"/>
      <c r="G1" s="36"/>
      <c r="H1" s="36"/>
      <c r="I1" s="36"/>
      <c r="J1" s="36"/>
      <c r="K1" s="36"/>
      <c r="L1" s="36"/>
    </row>
    <row r="2" ht="28.5" spans="1:12">
      <c r="A2" s="1" t="s">
        <v>595</v>
      </c>
      <c r="B2" s="1"/>
      <c r="C2" s="1"/>
      <c r="D2" s="1"/>
      <c r="E2" s="1"/>
      <c r="F2" s="1"/>
      <c r="G2" s="1"/>
      <c r="H2" s="1"/>
      <c r="I2" s="1"/>
      <c r="J2" s="1"/>
      <c r="K2" s="1"/>
      <c r="L2" s="1"/>
    </row>
    <row r="3" ht="15.75" spans="1:12">
      <c r="A3" s="41" t="s">
        <v>596</v>
      </c>
      <c r="B3" s="41"/>
      <c r="C3" s="41"/>
      <c r="D3" s="41"/>
      <c r="E3" s="41"/>
      <c r="F3" s="41"/>
      <c r="G3" s="41"/>
      <c r="H3" s="41"/>
      <c r="I3" s="41"/>
      <c r="J3" s="41"/>
      <c r="K3" s="41"/>
      <c r="L3" s="41"/>
    </row>
    <row r="4" spans="1:12">
      <c r="A4" s="42" t="s">
        <v>597</v>
      </c>
      <c r="B4" s="42"/>
      <c r="C4" s="42"/>
      <c r="D4" s="42"/>
      <c r="E4" s="42"/>
      <c r="F4" s="42"/>
      <c r="G4" s="42"/>
      <c r="H4" s="42"/>
      <c r="I4" s="42"/>
      <c r="J4" s="42"/>
      <c r="K4" s="42"/>
      <c r="L4" s="42"/>
    </row>
    <row r="5" spans="1:12">
      <c r="A5" s="4" t="s">
        <v>598</v>
      </c>
      <c r="B5" s="4"/>
      <c r="C5" s="4"/>
      <c r="D5" s="5" t="s">
        <v>545</v>
      </c>
      <c r="E5" s="6"/>
      <c r="F5" s="6"/>
      <c r="G5" s="6"/>
      <c r="H5" s="6"/>
      <c r="I5" s="6"/>
      <c r="J5" s="6"/>
      <c r="K5" s="6"/>
      <c r="L5" s="6"/>
    </row>
    <row r="6" spans="1:12">
      <c r="A6" s="4" t="s">
        <v>599</v>
      </c>
      <c r="B6" s="4"/>
      <c r="C6" s="4"/>
      <c r="D6" s="43" t="s">
        <v>600</v>
      </c>
      <c r="E6" s="44"/>
      <c r="F6" s="4" t="s">
        <v>601</v>
      </c>
      <c r="G6" s="43" t="s">
        <v>545</v>
      </c>
      <c r="H6" s="45"/>
      <c r="I6" s="45"/>
      <c r="J6" s="45"/>
      <c r="K6" s="45"/>
      <c r="L6" s="44"/>
    </row>
    <row r="7" ht="27" spans="1:12">
      <c r="A7" s="8" t="s">
        <v>602</v>
      </c>
      <c r="B7" s="9"/>
      <c r="C7" s="10"/>
      <c r="D7" s="4" t="s">
        <v>603</v>
      </c>
      <c r="E7" s="4" t="s">
        <v>604</v>
      </c>
      <c r="F7" s="4" t="s">
        <v>605</v>
      </c>
      <c r="G7" s="4" t="s">
        <v>606</v>
      </c>
      <c r="H7" s="4"/>
      <c r="I7" s="4" t="s">
        <v>607</v>
      </c>
      <c r="J7" s="4"/>
      <c r="K7" s="4" t="s">
        <v>608</v>
      </c>
      <c r="L7" s="4" t="s">
        <v>609</v>
      </c>
    </row>
    <row r="8" ht="27" spans="1:12">
      <c r="A8" s="11"/>
      <c r="B8" s="12"/>
      <c r="C8" s="13"/>
      <c r="D8" s="28" t="s">
        <v>610</v>
      </c>
      <c r="E8" s="7">
        <v>3225867.25</v>
      </c>
      <c r="F8" s="7">
        <v>3225867.25</v>
      </c>
      <c r="G8" s="7">
        <v>2447411.43</v>
      </c>
      <c r="H8" s="7"/>
      <c r="I8" s="7">
        <v>10</v>
      </c>
      <c r="J8" s="7"/>
      <c r="K8" s="37">
        <v>0.7587</v>
      </c>
      <c r="L8" s="7">
        <v>7</v>
      </c>
    </row>
    <row r="9" spans="1:12">
      <c r="A9" s="11"/>
      <c r="B9" s="12"/>
      <c r="C9" s="13"/>
      <c r="D9" s="4" t="s">
        <v>193</v>
      </c>
      <c r="E9" s="7">
        <v>2225867.25</v>
      </c>
      <c r="F9" s="7">
        <v>2225867.25</v>
      </c>
      <c r="G9" s="7">
        <v>2099479.18</v>
      </c>
      <c r="H9" s="7"/>
      <c r="I9" s="7" t="s">
        <v>509</v>
      </c>
      <c r="J9" s="7"/>
      <c r="K9" s="7" t="s">
        <v>509</v>
      </c>
      <c r="L9" s="7" t="s">
        <v>509</v>
      </c>
    </row>
    <row r="10" spans="1:12">
      <c r="A10" s="11"/>
      <c r="B10" s="12"/>
      <c r="C10" s="13"/>
      <c r="D10" s="4" t="s">
        <v>194</v>
      </c>
      <c r="E10" s="7">
        <v>1000000</v>
      </c>
      <c r="F10" s="7">
        <v>1000000</v>
      </c>
      <c r="G10" s="7">
        <v>378106.05</v>
      </c>
      <c r="H10" s="7"/>
      <c r="I10" s="7" t="s">
        <v>509</v>
      </c>
      <c r="J10" s="7"/>
      <c r="K10" s="7" t="s">
        <v>509</v>
      </c>
      <c r="L10" s="7" t="s">
        <v>509</v>
      </c>
    </row>
    <row r="11" spans="1:12">
      <c r="A11" s="15"/>
      <c r="B11" s="16"/>
      <c r="C11" s="17"/>
      <c r="D11" s="4" t="s">
        <v>611</v>
      </c>
      <c r="E11" s="7"/>
      <c r="F11" s="7"/>
      <c r="G11" s="7"/>
      <c r="H11" s="7"/>
      <c r="I11" s="7" t="s">
        <v>509</v>
      </c>
      <c r="J11" s="7"/>
      <c r="K11" s="7" t="s">
        <v>509</v>
      </c>
      <c r="L11" s="7" t="s">
        <v>509</v>
      </c>
    </row>
    <row r="12" spans="1:12">
      <c r="A12" s="4" t="s">
        <v>612</v>
      </c>
      <c r="B12" s="4" t="s">
        <v>613</v>
      </c>
      <c r="C12" s="4"/>
      <c r="D12" s="4"/>
      <c r="E12" s="4"/>
      <c r="F12" s="4" t="s">
        <v>614</v>
      </c>
      <c r="G12" s="4"/>
      <c r="H12" s="4"/>
      <c r="I12" s="4"/>
      <c r="J12" s="4"/>
      <c r="K12" s="4"/>
      <c r="L12" s="4"/>
    </row>
    <row r="13" ht="184" customHeight="1" spans="1:12">
      <c r="A13" s="4"/>
      <c r="B13" s="18" t="s">
        <v>615</v>
      </c>
      <c r="C13" s="18"/>
      <c r="D13" s="18"/>
      <c r="E13" s="18"/>
      <c r="F13" s="18" t="s">
        <v>616</v>
      </c>
      <c r="G13" s="18"/>
      <c r="H13" s="18"/>
      <c r="I13" s="18"/>
      <c r="J13" s="18"/>
      <c r="K13" s="18"/>
      <c r="L13" s="18"/>
    </row>
    <row r="14" ht="27" spans="1:12">
      <c r="A14" s="19" t="s">
        <v>617</v>
      </c>
      <c r="B14" s="4" t="s">
        <v>618</v>
      </c>
      <c r="C14" s="4" t="s">
        <v>619</v>
      </c>
      <c r="D14" s="4" t="s">
        <v>620</v>
      </c>
      <c r="E14" s="4" t="s">
        <v>621</v>
      </c>
      <c r="F14" s="4" t="s">
        <v>622</v>
      </c>
      <c r="G14" s="4" t="s">
        <v>607</v>
      </c>
      <c r="H14" s="4" t="s">
        <v>609</v>
      </c>
      <c r="I14" s="4"/>
      <c r="J14" s="4" t="s">
        <v>623</v>
      </c>
      <c r="K14" s="4"/>
      <c r="L14" s="4"/>
    </row>
    <row r="15" ht="67.5" spans="1:12">
      <c r="A15" s="20"/>
      <c r="B15" s="19" t="s">
        <v>624</v>
      </c>
      <c r="C15" s="4" t="s">
        <v>625</v>
      </c>
      <c r="D15" s="28" t="s">
        <v>626</v>
      </c>
      <c r="E15" s="7" t="s">
        <v>627</v>
      </c>
      <c r="F15" s="46" t="s">
        <v>628</v>
      </c>
      <c r="G15" s="7">
        <v>10</v>
      </c>
      <c r="H15" s="7">
        <v>10</v>
      </c>
      <c r="I15" s="7"/>
      <c r="J15" s="7"/>
      <c r="K15" s="7"/>
      <c r="L15" s="7"/>
    </row>
    <row r="16" ht="27" spans="1:12">
      <c r="A16" s="20"/>
      <c r="B16" s="20"/>
      <c r="C16" s="4"/>
      <c r="D16" s="28" t="s">
        <v>629</v>
      </c>
      <c r="E16" s="7" t="s">
        <v>630</v>
      </c>
      <c r="F16" s="47" t="s">
        <v>631</v>
      </c>
      <c r="G16" s="7">
        <v>10</v>
      </c>
      <c r="H16" s="7">
        <v>10</v>
      </c>
      <c r="I16" s="7"/>
      <c r="J16" s="7"/>
      <c r="K16" s="7"/>
      <c r="L16" s="7"/>
    </row>
    <row r="17" ht="40.5" spans="1:12">
      <c r="A17" s="20"/>
      <c r="B17" s="20"/>
      <c r="C17" s="4" t="s">
        <v>632</v>
      </c>
      <c r="D17" s="28" t="s">
        <v>633</v>
      </c>
      <c r="E17" s="48">
        <f>100%</f>
        <v>1</v>
      </c>
      <c r="F17" s="48">
        <f>100%</f>
        <v>1</v>
      </c>
      <c r="G17" s="7">
        <v>10</v>
      </c>
      <c r="H17" s="7">
        <v>10</v>
      </c>
      <c r="I17" s="7"/>
      <c r="J17" s="7"/>
      <c r="K17" s="7"/>
      <c r="L17" s="7"/>
    </row>
    <row r="18" ht="40.5" spans="1:12">
      <c r="A18" s="20"/>
      <c r="B18" s="20"/>
      <c r="C18" s="4"/>
      <c r="D18" s="49" t="s">
        <v>634</v>
      </c>
      <c r="E18" s="48">
        <v>1</v>
      </c>
      <c r="F18" s="48">
        <v>1</v>
      </c>
      <c r="G18" s="7">
        <v>10</v>
      </c>
      <c r="H18" s="7">
        <v>10</v>
      </c>
      <c r="I18" s="7"/>
      <c r="J18" s="7"/>
      <c r="K18" s="7"/>
      <c r="L18" s="7"/>
    </row>
    <row r="19" ht="27" spans="1:12">
      <c r="A19" s="20"/>
      <c r="B19" s="20"/>
      <c r="C19" s="4" t="s">
        <v>635</v>
      </c>
      <c r="D19" s="49" t="s">
        <v>636</v>
      </c>
      <c r="E19" s="7">
        <v>1000000</v>
      </c>
      <c r="F19" s="50">
        <v>378106.05</v>
      </c>
      <c r="G19" s="7">
        <v>10</v>
      </c>
      <c r="H19" s="7">
        <v>8</v>
      </c>
      <c r="I19" s="7"/>
      <c r="J19" s="18" t="s">
        <v>637</v>
      </c>
      <c r="K19" s="18"/>
      <c r="L19" s="18"/>
    </row>
    <row r="20" ht="54" spans="1:12">
      <c r="A20" s="20"/>
      <c r="B20" s="20"/>
      <c r="C20" s="4" t="s">
        <v>638</v>
      </c>
      <c r="D20" s="49" t="s">
        <v>639</v>
      </c>
      <c r="E20" s="7">
        <v>1000000</v>
      </c>
      <c r="F20" s="51">
        <v>378106.05</v>
      </c>
      <c r="G20" s="7">
        <v>10</v>
      </c>
      <c r="H20" s="7">
        <v>8</v>
      </c>
      <c r="I20" s="7"/>
      <c r="J20" s="18" t="s">
        <v>637</v>
      </c>
      <c r="K20" s="18"/>
      <c r="L20" s="18"/>
    </row>
    <row r="21" ht="27" spans="1:12">
      <c r="A21" s="20"/>
      <c r="B21" s="20"/>
      <c r="C21" s="4" t="s">
        <v>640</v>
      </c>
      <c r="D21" s="28" t="s">
        <v>641</v>
      </c>
      <c r="E21" s="4" t="s">
        <v>642</v>
      </c>
      <c r="F21" s="52">
        <v>1</v>
      </c>
      <c r="G21" s="7">
        <v>10</v>
      </c>
      <c r="H21" s="7">
        <v>10</v>
      </c>
      <c r="I21" s="7"/>
      <c r="J21" s="7"/>
      <c r="K21" s="7"/>
      <c r="L21" s="7"/>
    </row>
    <row r="22" ht="283.5" spans="1:12">
      <c r="A22" s="20"/>
      <c r="B22" s="20"/>
      <c r="C22" s="4" t="s">
        <v>643</v>
      </c>
      <c r="D22" s="28" t="s">
        <v>644</v>
      </c>
      <c r="E22" s="52" t="s">
        <v>642</v>
      </c>
      <c r="F22" s="52">
        <v>0.95</v>
      </c>
      <c r="G22" s="7">
        <v>10</v>
      </c>
      <c r="H22" s="7">
        <v>10</v>
      </c>
      <c r="I22" s="7"/>
      <c r="J22" s="7"/>
      <c r="K22" s="7"/>
      <c r="L22" s="7"/>
    </row>
    <row r="23" ht="40.5" spans="1:12">
      <c r="A23" s="20"/>
      <c r="B23" s="19" t="s">
        <v>645</v>
      </c>
      <c r="C23" s="19" t="s">
        <v>646</v>
      </c>
      <c r="D23" s="28" t="s">
        <v>647</v>
      </c>
      <c r="E23" s="53" t="s">
        <v>648</v>
      </c>
      <c r="F23" s="53">
        <v>1</v>
      </c>
      <c r="G23" s="7">
        <v>10</v>
      </c>
      <c r="H23" s="7">
        <v>10</v>
      </c>
      <c r="I23" s="7"/>
      <c r="J23" s="7"/>
      <c r="K23" s="7"/>
      <c r="L23" s="7"/>
    </row>
    <row r="24" spans="1:12">
      <c r="A24" s="4" t="s">
        <v>649</v>
      </c>
      <c r="B24" s="4"/>
      <c r="C24" s="4"/>
      <c r="D24" s="4"/>
      <c r="E24" s="4"/>
      <c r="F24" s="4"/>
      <c r="G24" s="7">
        <v>86</v>
      </c>
      <c r="H24" s="7"/>
      <c r="I24" s="7"/>
      <c r="J24" s="7"/>
      <c r="K24" s="7"/>
      <c r="L24" s="7"/>
    </row>
    <row r="25" spans="1:12">
      <c r="A25" s="19" t="s">
        <v>650</v>
      </c>
      <c r="B25" s="28" t="s">
        <v>651</v>
      </c>
      <c r="C25" s="28"/>
      <c r="D25" s="28"/>
      <c r="E25" s="28"/>
      <c r="F25" s="28"/>
      <c r="G25" s="28"/>
      <c r="H25" s="28"/>
      <c r="I25" s="28"/>
      <c r="J25" s="28"/>
      <c r="K25" s="28"/>
      <c r="L25" s="28"/>
    </row>
    <row r="26" spans="1:12">
      <c r="A26" s="29"/>
      <c r="B26" s="28"/>
      <c r="C26" s="28"/>
      <c r="D26" s="28"/>
      <c r="E26" s="28"/>
      <c r="F26" s="28"/>
      <c r="G26" s="28"/>
      <c r="H26" s="28"/>
      <c r="I26" s="28"/>
      <c r="J26" s="28"/>
      <c r="K26" s="28"/>
      <c r="L26" s="28"/>
    </row>
    <row r="27" spans="1:12">
      <c r="A27" s="28" t="s">
        <v>652</v>
      </c>
      <c r="B27" s="28"/>
      <c r="C27" s="28"/>
      <c r="D27" s="28"/>
      <c r="E27" s="28"/>
      <c r="F27" s="28"/>
      <c r="G27" s="28"/>
      <c r="H27" s="28"/>
      <c r="I27" s="28"/>
      <c r="J27" s="28"/>
      <c r="K27" s="28"/>
      <c r="L27" s="28"/>
    </row>
    <row r="28" spans="1:12">
      <c r="A28" s="30" t="s">
        <v>653</v>
      </c>
      <c r="B28" s="31"/>
      <c r="C28" s="31"/>
      <c r="D28" s="31"/>
      <c r="E28" s="31"/>
      <c r="F28" s="31"/>
      <c r="G28" s="31"/>
      <c r="H28" s="31"/>
      <c r="I28" s="31"/>
      <c r="J28" s="31"/>
      <c r="K28" s="31"/>
      <c r="L28" s="38"/>
    </row>
    <row r="29" spans="1:12">
      <c r="A29" s="32"/>
      <c r="B29" s="33"/>
      <c r="C29" s="33"/>
      <c r="D29" s="33"/>
      <c r="E29" s="33"/>
      <c r="F29" s="33"/>
      <c r="G29" s="33"/>
      <c r="H29" s="33"/>
      <c r="I29" s="33"/>
      <c r="J29" s="33"/>
      <c r="K29" s="33"/>
      <c r="L29" s="39"/>
    </row>
    <row r="30" spans="1:12">
      <c r="A30" s="32"/>
      <c r="B30" s="33"/>
      <c r="C30" s="33"/>
      <c r="D30" s="33"/>
      <c r="E30" s="33"/>
      <c r="F30" s="33"/>
      <c r="G30" s="33"/>
      <c r="H30" s="33"/>
      <c r="I30" s="33"/>
      <c r="J30" s="33"/>
      <c r="K30" s="33"/>
      <c r="L30" s="39"/>
    </row>
    <row r="31" spans="1:12">
      <c r="A31" s="32"/>
      <c r="B31" s="33"/>
      <c r="C31" s="33"/>
      <c r="D31" s="33"/>
      <c r="E31" s="33"/>
      <c r="F31" s="33"/>
      <c r="G31" s="33"/>
      <c r="H31" s="33"/>
      <c r="I31" s="33"/>
      <c r="J31" s="33"/>
      <c r="K31" s="33"/>
      <c r="L31" s="39"/>
    </row>
    <row r="32" spans="1:12">
      <c r="A32" s="32"/>
      <c r="B32" s="33"/>
      <c r="C32" s="33"/>
      <c r="D32" s="33"/>
      <c r="E32" s="33"/>
      <c r="F32" s="33"/>
      <c r="G32" s="33"/>
      <c r="H32" s="33"/>
      <c r="I32" s="33"/>
      <c r="J32" s="33"/>
      <c r="K32" s="33"/>
      <c r="L32" s="39"/>
    </row>
    <row r="33" spans="1:12">
      <c r="A33" s="34"/>
      <c r="B33" s="35"/>
      <c r="C33" s="35"/>
      <c r="D33" s="35"/>
      <c r="E33" s="35"/>
      <c r="F33" s="35"/>
      <c r="G33" s="35"/>
      <c r="H33" s="35"/>
      <c r="I33" s="35"/>
      <c r="J33" s="35"/>
      <c r="K33" s="35"/>
      <c r="L33" s="40"/>
    </row>
  </sheetData>
  <mergeCells count="5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4:F24"/>
    <mergeCell ref="G24:L24"/>
    <mergeCell ref="A27:L27"/>
    <mergeCell ref="A12:A13"/>
    <mergeCell ref="A14:A23"/>
    <mergeCell ref="A25:A26"/>
    <mergeCell ref="B15:B20"/>
    <mergeCell ref="B21:B22"/>
    <mergeCell ref="C15:C16"/>
    <mergeCell ref="C17:C18"/>
    <mergeCell ref="A7:C11"/>
    <mergeCell ref="B25:L26"/>
    <mergeCell ref="A28:L3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0"/>
  <sheetViews>
    <sheetView topLeftCell="A6" workbookViewId="0">
      <selection activeCell="B27" sqref="B27:K28"/>
    </sheetView>
  </sheetViews>
  <sheetFormatPr defaultColWidth="9" defaultRowHeight="13.5"/>
  <sheetData>
    <row r="1" ht="28.5" spans="1:11">
      <c r="A1" s="1" t="s">
        <v>654</v>
      </c>
      <c r="B1" s="1"/>
      <c r="C1" s="1"/>
      <c r="D1" s="1"/>
      <c r="E1" s="1"/>
      <c r="F1" s="1"/>
      <c r="G1" s="1"/>
      <c r="H1" s="1"/>
      <c r="I1" s="1"/>
      <c r="J1" s="1"/>
      <c r="K1" s="1"/>
    </row>
    <row r="2" ht="18.75" spans="1:11">
      <c r="A2" s="2" t="s">
        <v>596</v>
      </c>
      <c r="B2" s="2"/>
      <c r="C2" s="2"/>
      <c r="D2" s="2"/>
      <c r="E2" s="2"/>
      <c r="F2" s="2"/>
      <c r="G2" s="2"/>
      <c r="H2" s="2"/>
      <c r="I2" s="2"/>
      <c r="J2" s="2"/>
      <c r="K2" s="2"/>
    </row>
    <row r="3" spans="1:11">
      <c r="A3" s="3" t="s">
        <v>655</v>
      </c>
      <c r="B3" s="3"/>
      <c r="C3" s="3"/>
      <c r="D3" s="3"/>
      <c r="E3" s="3"/>
      <c r="F3" s="3"/>
      <c r="G3" s="3"/>
      <c r="H3" s="3"/>
      <c r="I3" s="3"/>
      <c r="J3" s="3"/>
      <c r="K3" s="3"/>
    </row>
    <row r="4" spans="1:11">
      <c r="A4" s="4" t="s">
        <v>656</v>
      </c>
      <c r="B4" s="4"/>
      <c r="C4" s="4"/>
      <c r="D4" s="5" t="s">
        <v>657</v>
      </c>
      <c r="E4" s="6"/>
      <c r="F4" s="6"/>
      <c r="G4" s="6"/>
      <c r="H4" s="6"/>
      <c r="I4" s="6"/>
      <c r="J4" s="6"/>
      <c r="K4" s="6"/>
    </row>
    <row r="5" spans="1:11">
      <c r="A5" s="4" t="s">
        <v>599</v>
      </c>
      <c r="B5" s="4"/>
      <c r="C5" s="4"/>
      <c r="D5" s="7" t="s">
        <v>600</v>
      </c>
      <c r="E5" s="7"/>
      <c r="F5" s="4" t="s">
        <v>601</v>
      </c>
      <c r="G5" s="7" t="s">
        <v>658</v>
      </c>
      <c r="H5" s="7"/>
      <c r="I5" s="7"/>
      <c r="J5" s="7"/>
      <c r="K5" s="7"/>
    </row>
    <row r="6" ht="27" spans="1:11">
      <c r="A6" s="8" t="s">
        <v>659</v>
      </c>
      <c r="B6" s="9"/>
      <c r="C6" s="10"/>
      <c r="D6" s="4" t="s">
        <v>603</v>
      </c>
      <c r="E6" s="4" t="s">
        <v>604</v>
      </c>
      <c r="F6" s="4" t="s">
        <v>605</v>
      </c>
      <c r="G6" s="4" t="s">
        <v>606</v>
      </c>
      <c r="H6" s="4"/>
      <c r="I6" s="4" t="s">
        <v>607</v>
      </c>
      <c r="J6" s="4" t="s">
        <v>608</v>
      </c>
      <c r="K6" s="4" t="s">
        <v>609</v>
      </c>
    </row>
    <row r="7" ht="27" spans="1:11">
      <c r="A7" s="11"/>
      <c r="B7" s="12"/>
      <c r="C7" s="13"/>
      <c r="D7" s="4" t="s">
        <v>610</v>
      </c>
      <c r="E7" s="7">
        <v>1000000</v>
      </c>
      <c r="F7" s="7">
        <v>1000000</v>
      </c>
      <c r="G7" s="7">
        <v>324803.95</v>
      </c>
      <c r="H7" s="7"/>
      <c r="I7" s="7">
        <v>10</v>
      </c>
      <c r="J7" s="37">
        <v>0.3248</v>
      </c>
      <c r="K7" s="7">
        <v>3</v>
      </c>
    </row>
    <row r="8" spans="1:11">
      <c r="A8" s="11"/>
      <c r="B8" s="12"/>
      <c r="C8" s="13"/>
      <c r="D8" s="4" t="s">
        <v>660</v>
      </c>
      <c r="E8" s="7">
        <v>1000000</v>
      </c>
      <c r="F8" s="7">
        <v>1000000</v>
      </c>
      <c r="G8" s="7">
        <v>324803.95</v>
      </c>
      <c r="H8" s="7"/>
      <c r="I8" s="7" t="s">
        <v>509</v>
      </c>
      <c r="J8" s="7" t="s">
        <v>509</v>
      </c>
      <c r="K8" s="7" t="s">
        <v>509</v>
      </c>
    </row>
    <row r="9" ht="27" spans="1:11">
      <c r="A9" s="11"/>
      <c r="B9" s="12"/>
      <c r="C9" s="13"/>
      <c r="D9" s="14" t="s">
        <v>661</v>
      </c>
      <c r="E9" s="7"/>
      <c r="F9" s="7"/>
      <c r="G9" s="7"/>
      <c r="H9" s="7"/>
      <c r="I9" s="7" t="s">
        <v>509</v>
      </c>
      <c r="J9" s="7" t="s">
        <v>509</v>
      </c>
      <c r="K9" s="7" t="s">
        <v>509</v>
      </c>
    </row>
    <row r="10" spans="1:11">
      <c r="A10" s="11"/>
      <c r="B10" s="12"/>
      <c r="C10" s="13"/>
      <c r="D10" s="14" t="s">
        <v>662</v>
      </c>
      <c r="E10" s="7"/>
      <c r="F10" s="7"/>
      <c r="G10" s="7"/>
      <c r="H10" s="7"/>
      <c r="I10" s="7" t="s">
        <v>509</v>
      </c>
      <c r="J10" s="7" t="s">
        <v>509</v>
      </c>
      <c r="K10" s="7" t="s">
        <v>509</v>
      </c>
    </row>
    <row r="11" spans="1:11">
      <c r="A11" s="15"/>
      <c r="B11" s="16"/>
      <c r="C11" s="17"/>
      <c r="D11" s="4" t="s">
        <v>611</v>
      </c>
      <c r="E11" s="7"/>
      <c r="F11" s="7"/>
      <c r="G11" s="7"/>
      <c r="H11" s="7"/>
      <c r="I11" s="7" t="s">
        <v>509</v>
      </c>
      <c r="J11" s="7" t="s">
        <v>509</v>
      </c>
      <c r="K11" s="7" t="s">
        <v>509</v>
      </c>
    </row>
    <row r="12" spans="1:11">
      <c r="A12" s="4" t="s">
        <v>612</v>
      </c>
      <c r="B12" s="4" t="s">
        <v>613</v>
      </c>
      <c r="C12" s="4"/>
      <c r="D12" s="4"/>
      <c r="E12" s="4"/>
      <c r="F12" s="4" t="s">
        <v>614</v>
      </c>
      <c r="G12" s="4"/>
      <c r="H12" s="4"/>
      <c r="I12" s="4"/>
      <c r="J12" s="4"/>
      <c r="K12" s="4"/>
    </row>
    <row r="13" spans="1:11">
      <c r="A13" s="4"/>
      <c r="B13" s="18" t="s">
        <v>615</v>
      </c>
      <c r="C13" s="18"/>
      <c r="D13" s="18"/>
      <c r="E13" s="18"/>
      <c r="F13" s="18" t="s">
        <v>616</v>
      </c>
      <c r="G13" s="18"/>
      <c r="H13" s="18"/>
      <c r="I13" s="18"/>
      <c r="J13" s="18"/>
      <c r="K13" s="18"/>
    </row>
    <row r="14" ht="27" spans="1:11">
      <c r="A14" s="19" t="s">
        <v>663</v>
      </c>
      <c r="B14" s="4" t="s">
        <v>618</v>
      </c>
      <c r="C14" s="4" t="s">
        <v>619</v>
      </c>
      <c r="D14" s="4" t="s">
        <v>620</v>
      </c>
      <c r="E14" s="4" t="s">
        <v>621</v>
      </c>
      <c r="F14" s="4" t="s">
        <v>622</v>
      </c>
      <c r="G14" s="4" t="s">
        <v>607</v>
      </c>
      <c r="H14" s="4" t="s">
        <v>609</v>
      </c>
      <c r="I14" s="4" t="s">
        <v>623</v>
      </c>
      <c r="J14" s="4"/>
      <c r="K14" s="4"/>
    </row>
    <row r="15" spans="1:11">
      <c r="A15" s="20"/>
      <c r="B15" s="19" t="s">
        <v>664</v>
      </c>
      <c r="C15" s="4" t="s">
        <v>625</v>
      </c>
      <c r="D15" s="21" t="s">
        <v>665</v>
      </c>
      <c r="E15" s="22" t="s">
        <v>666</v>
      </c>
      <c r="F15" s="22" t="s">
        <v>667</v>
      </c>
      <c r="G15" s="23">
        <v>10</v>
      </c>
      <c r="H15" s="24">
        <v>10</v>
      </c>
      <c r="I15" s="7"/>
      <c r="J15" s="7"/>
      <c r="K15" s="7"/>
    </row>
    <row r="16" spans="1:11">
      <c r="A16" s="20"/>
      <c r="B16" s="25"/>
      <c r="C16" s="4"/>
      <c r="D16" s="21" t="s">
        <v>668</v>
      </c>
      <c r="E16" s="22" t="s">
        <v>669</v>
      </c>
      <c r="F16" s="22" t="s">
        <v>670</v>
      </c>
      <c r="G16" s="26">
        <v>10</v>
      </c>
      <c r="H16" s="26">
        <v>10</v>
      </c>
      <c r="I16" s="7"/>
      <c r="J16" s="7"/>
      <c r="K16" s="7"/>
    </row>
    <row r="17" spans="1:11">
      <c r="A17" s="20"/>
      <c r="B17" s="25"/>
      <c r="C17" s="4"/>
      <c r="D17" s="21" t="s">
        <v>671</v>
      </c>
      <c r="E17" s="22" t="s">
        <v>672</v>
      </c>
      <c r="F17" s="22" t="s">
        <v>673</v>
      </c>
      <c r="G17" s="26">
        <v>10</v>
      </c>
      <c r="H17" s="26">
        <v>10</v>
      </c>
      <c r="I17" s="7"/>
      <c r="J17" s="7"/>
      <c r="K17" s="7"/>
    </row>
    <row r="18" spans="1:11">
      <c r="A18" s="20"/>
      <c r="B18" s="25"/>
      <c r="C18" s="4" t="s">
        <v>632</v>
      </c>
      <c r="D18" s="21" t="s">
        <v>674</v>
      </c>
      <c r="E18" s="22" t="s">
        <v>675</v>
      </c>
      <c r="F18" s="22" t="s">
        <v>676</v>
      </c>
      <c r="G18" s="23">
        <v>10</v>
      </c>
      <c r="H18" s="24">
        <v>10</v>
      </c>
      <c r="I18" s="7"/>
      <c r="J18" s="7"/>
      <c r="K18" s="7"/>
    </row>
    <row r="19" spans="1:11">
      <c r="A19" s="20"/>
      <c r="B19" s="25"/>
      <c r="C19" s="4"/>
      <c r="D19" s="21" t="s">
        <v>677</v>
      </c>
      <c r="E19" s="22" t="s">
        <v>678</v>
      </c>
      <c r="F19" s="22" t="s">
        <v>676</v>
      </c>
      <c r="G19" s="26">
        <v>5</v>
      </c>
      <c r="H19" s="26">
        <v>5</v>
      </c>
      <c r="I19" s="7"/>
      <c r="J19" s="7"/>
      <c r="K19" s="7"/>
    </row>
    <row r="20" spans="1:11">
      <c r="A20" s="20"/>
      <c r="B20" s="25"/>
      <c r="C20" s="4"/>
      <c r="D20" s="21" t="s">
        <v>679</v>
      </c>
      <c r="E20" s="22" t="s">
        <v>678</v>
      </c>
      <c r="F20" s="22" t="s">
        <v>676</v>
      </c>
      <c r="G20" s="7">
        <v>5</v>
      </c>
      <c r="H20" s="7">
        <v>5</v>
      </c>
      <c r="I20" s="7"/>
      <c r="J20" s="7"/>
      <c r="K20" s="7"/>
    </row>
    <row r="21" spans="1:11">
      <c r="A21" s="20"/>
      <c r="B21" s="25"/>
      <c r="C21" s="4" t="s">
        <v>638</v>
      </c>
      <c r="D21" s="21" t="s">
        <v>680</v>
      </c>
      <c r="E21" s="22" t="s">
        <v>681</v>
      </c>
      <c r="F21" s="22" t="s">
        <v>682</v>
      </c>
      <c r="G21" s="7">
        <v>5</v>
      </c>
      <c r="H21" s="7">
        <v>5</v>
      </c>
      <c r="I21" s="7"/>
      <c r="J21" s="7"/>
      <c r="K21" s="7"/>
    </row>
    <row r="22" spans="1:11">
      <c r="A22" s="20"/>
      <c r="B22" s="25"/>
      <c r="C22" s="4"/>
      <c r="D22" s="21" t="s">
        <v>683</v>
      </c>
      <c r="E22" s="22" t="s">
        <v>684</v>
      </c>
      <c r="F22" s="22" t="s">
        <v>685</v>
      </c>
      <c r="G22" s="7">
        <v>5</v>
      </c>
      <c r="H22" s="7">
        <v>5</v>
      </c>
      <c r="I22" s="7"/>
      <c r="J22" s="7"/>
      <c r="K22" s="7"/>
    </row>
    <row r="23" ht="67.5" spans="1:11">
      <c r="A23" s="20"/>
      <c r="B23" s="19" t="s">
        <v>686</v>
      </c>
      <c r="C23" s="4" t="s">
        <v>687</v>
      </c>
      <c r="D23" s="4" t="s">
        <v>688</v>
      </c>
      <c r="E23" s="7" t="s">
        <v>648</v>
      </c>
      <c r="F23" s="27">
        <v>1</v>
      </c>
      <c r="G23" s="7">
        <v>20</v>
      </c>
      <c r="H23" s="7">
        <v>20</v>
      </c>
      <c r="I23" s="7"/>
      <c r="J23" s="7"/>
      <c r="K23" s="7"/>
    </row>
    <row r="24" spans="1:11">
      <c r="A24" s="20"/>
      <c r="B24" s="19" t="s">
        <v>689</v>
      </c>
      <c r="C24" s="19" t="s">
        <v>690</v>
      </c>
      <c r="D24" s="4" t="s">
        <v>691</v>
      </c>
      <c r="E24" s="7" t="s">
        <v>678</v>
      </c>
      <c r="F24" s="27">
        <v>1</v>
      </c>
      <c r="G24" s="7">
        <v>10</v>
      </c>
      <c r="H24" s="7">
        <v>10</v>
      </c>
      <c r="I24" s="7"/>
      <c r="J24" s="7"/>
      <c r="K24" s="7"/>
    </row>
    <row r="25" spans="1:11">
      <c r="A25" s="20"/>
      <c r="B25" s="20"/>
      <c r="C25" s="20"/>
      <c r="D25" s="4"/>
      <c r="E25" s="7"/>
      <c r="F25" s="7"/>
      <c r="G25" s="7"/>
      <c r="H25" s="7"/>
      <c r="I25" s="7"/>
      <c r="J25" s="7"/>
      <c r="K25" s="7"/>
    </row>
    <row r="26" spans="1:11">
      <c r="A26" s="4" t="s">
        <v>649</v>
      </c>
      <c r="B26" s="4"/>
      <c r="C26" s="4"/>
      <c r="D26" s="4"/>
      <c r="E26" s="4"/>
      <c r="F26" s="4"/>
      <c r="G26" s="7">
        <v>90</v>
      </c>
      <c r="H26" s="7"/>
      <c r="I26" s="7"/>
      <c r="J26" s="7"/>
      <c r="K26" s="7"/>
    </row>
    <row r="27" spans="1:11">
      <c r="A27" s="19" t="s">
        <v>650</v>
      </c>
      <c r="B27" s="28" t="s">
        <v>692</v>
      </c>
      <c r="C27" s="28"/>
      <c r="D27" s="28"/>
      <c r="E27" s="28"/>
      <c r="F27" s="28"/>
      <c r="G27" s="28"/>
      <c r="H27" s="28"/>
      <c r="I27" s="28"/>
      <c r="J27" s="28"/>
      <c r="K27" s="28"/>
    </row>
    <row r="28" ht="94" customHeight="1" spans="1:11">
      <c r="A28" s="29"/>
      <c r="B28" s="28"/>
      <c r="C28" s="28"/>
      <c r="D28" s="28"/>
      <c r="E28" s="28"/>
      <c r="F28" s="28"/>
      <c r="G28" s="28"/>
      <c r="H28" s="28"/>
      <c r="I28" s="28"/>
      <c r="J28" s="28"/>
      <c r="K28" s="28"/>
    </row>
    <row r="29" spans="1:11">
      <c r="A29" s="28" t="s">
        <v>652</v>
      </c>
      <c r="B29" s="28"/>
      <c r="C29" s="28"/>
      <c r="D29" s="28"/>
      <c r="E29" s="28"/>
      <c r="F29" s="28"/>
      <c r="G29" s="28"/>
      <c r="H29" s="28"/>
      <c r="I29" s="28"/>
      <c r="J29" s="28"/>
      <c r="K29" s="28"/>
    </row>
    <row r="30" spans="1:11">
      <c r="A30" s="30" t="s">
        <v>693</v>
      </c>
      <c r="B30" s="31"/>
      <c r="C30" s="31"/>
      <c r="D30" s="31"/>
      <c r="E30" s="31"/>
      <c r="F30" s="31"/>
      <c r="G30" s="31"/>
      <c r="H30" s="31"/>
      <c r="I30" s="31"/>
      <c r="J30" s="31"/>
      <c r="K30" s="38"/>
    </row>
    <row r="31" spans="1:11">
      <c r="A31" s="32"/>
      <c r="B31" s="33"/>
      <c r="C31" s="33"/>
      <c r="D31" s="33"/>
      <c r="E31" s="33"/>
      <c r="F31" s="33"/>
      <c r="G31" s="33"/>
      <c r="H31" s="33"/>
      <c r="I31" s="33"/>
      <c r="J31" s="33"/>
      <c r="K31" s="39"/>
    </row>
    <row r="32" spans="1:11">
      <c r="A32" s="32"/>
      <c r="B32" s="33"/>
      <c r="C32" s="33"/>
      <c r="D32" s="33"/>
      <c r="E32" s="33"/>
      <c r="F32" s="33"/>
      <c r="G32" s="33"/>
      <c r="H32" s="33"/>
      <c r="I32" s="33"/>
      <c r="J32" s="33"/>
      <c r="K32" s="39"/>
    </row>
    <row r="33" spans="1:11">
      <c r="A33" s="32"/>
      <c r="B33" s="33"/>
      <c r="C33" s="33"/>
      <c r="D33" s="33"/>
      <c r="E33" s="33"/>
      <c r="F33" s="33"/>
      <c r="G33" s="33"/>
      <c r="H33" s="33"/>
      <c r="I33" s="33"/>
      <c r="J33" s="33"/>
      <c r="K33" s="39"/>
    </row>
    <row r="34" spans="1:11">
      <c r="A34" s="32"/>
      <c r="B34" s="33"/>
      <c r="C34" s="33"/>
      <c r="D34" s="33"/>
      <c r="E34" s="33"/>
      <c r="F34" s="33"/>
      <c r="G34" s="33"/>
      <c r="H34" s="33"/>
      <c r="I34" s="33"/>
      <c r="J34" s="33"/>
      <c r="K34" s="39"/>
    </row>
    <row r="35" spans="1:11">
      <c r="A35" s="34"/>
      <c r="B35" s="35"/>
      <c r="C35" s="35"/>
      <c r="D35" s="35"/>
      <c r="E35" s="35"/>
      <c r="F35" s="35"/>
      <c r="G35" s="35"/>
      <c r="H35" s="35"/>
      <c r="I35" s="35"/>
      <c r="J35" s="35"/>
      <c r="K35" s="40"/>
    </row>
    <row r="36" spans="1:11">
      <c r="A36" s="36"/>
      <c r="B36" s="36"/>
      <c r="C36" s="36"/>
      <c r="D36" s="36"/>
      <c r="E36" s="36"/>
      <c r="F36" s="36"/>
      <c r="G36" s="36"/>
      <c r="H36" s="36"/>
      <c r="I36" s="36"/>
      <c r="J36" s="36"/>
      <c r="K36" s="36"/>
    </row>
    <row r="37" ht="28.5" spans="1:11">
      <c r="A37" s="1" t="s">
        <v>694</v>
      </c>
      <c r="B37" s="1"/>
      <c r="C37" s="1"/>
      <c r="D37" s="1"/>
      <c r="E37" s="1"/>
      <c r="F37" s="1"/>
      <c r="G37" s="1"/>
      <c r="H37" s="1"/>
      <c r="I37" s="1"/>
      <c r="J37" s="1"/>
      <c r="K37" s="1"/>
    </row>
    <row r="38" ht="18.75" spans="1:11">
      <c r="A38" s="2" t="s">
        <v>596</v>
      </c>
      <c r="B38" s="2"/>
      <c r="C38" s="2"/>
      <c r="D38" s="2"/>
      <c r="E38" s="2"/>
      <c r="F38" s="2"/>
      <c r="G38" s="2"/>
      <c r="H38" s="2"/>
      <c r="I38" s="2"/>
      <c r="J38" s="2"/>
      <c r="K38" s="2"/>
    </row>
    <row r="39" spans="1:11">
      <c r="A39" s="3" t="s">
        <v>655</v>
      </c>
      <c r="B39" s="3"/>
      <c r="C39" s="3"/>
      <c r="D39" s="3"/>
      <c r="E39" s="3"/>
      <c r="F39" s="3"/>
      <c r="G39" s="3"/>
      <c r="H39" s="3"/>
      <c r="I39" s="3"/>
      <c r="J39" s="3"/>
      <c r="K39" s="3"/>
    </row>
    <row r="40" spans="1:11">
      <c r="A40" s="4" t="s">
        <v>656</v>
      </c>
      <c r="B40" s="4"/>
      <c r="C40" s="4"/>
      <c r="D40" s="5" t="s">
        <v>695</v>
      </c>
      <c r="E40" s="6"/>
      <c r="F40" s="6"/>
      <c r="G40" s="6"/>
      <c r="H40" s="6"/>
      <c r="I40" s="6"/>
      <c r="J40" s="6"/>
      <c r="K40" s="6"/>
    </row>
    <row r="41" spans="1:11">
      <c r="A41" s="4" t="s">
        <v>599</v>
      </c>
      <c r="B41" s="4"/>
      <c r="C41" s="4"/>
      <c r="D41" s="7" t="s">
        <v>600</v>
      </c>
      <c r="E41" s="7"/>
      <c r="F41" s="4" t="s">
        <v>601</v>
      </c>
      <c r="G41" s="7" t="s">
        <v>658</v>
      </c>
      <c r="H41" s="7"/>
      <c r="I41" s="7"/>
      <c r="J41" s="7"/>
      <c r="K41" s="7"/>
    </row>
    <row r="42" ht="27" spans="1:11">
      <c r="A42" s="8" t="s">
        <v>659</v>
      </c>
      <c r="B42" s="9"/>
      <c r="C42" s="10"/>
      <c r="D42" s="4" t="s">
        <v>603</v>
      </c>
      <c r="E42" s="4" t="s">
        <v>604</v>
      </c>
      <c r="F42" s="4" t="s">
        <v>605</v>
      </c>
      <c r="G42" s="4" t="s">
        <v>606</v>
      </c>
      <c r="H42" s="4"/>
      <c r="I42" s="4" t="s">
        <v>607</v>
      </c>
      <c r="J42" s="4" t="s">
        <v>608</v>
      </c>
      <c r="K42" s="4" t="s">
        <v>609</v>
      </c>
    </row>
    <row r="43" ht="27" spans="1:11">
      <c r="A43" s="11"/>
      <c r="B43" s="12"/>
      <c r="C43" s="13"/>
      <c r="D43" s="4" t="s">
        <v>610</v>
      </c>
      <c r="E43" s="7">
        <v>24802.1</v>
      </c>
      <c r="F43" s="7">
        <v>24802.1</v>
      </c>
      <c r="G43" s="7">
        <v>24802.1</v>
      </c>
      <c r="H43" s="7"/>
      <c r="I43" s="7">
        <v>10</v>
      </c>
      <c r="J43" s="37">
        <v>1</v>
      </c>
      <c r="K43" s="7">
        <v>10</v>
      </c>
    </row>
    <row r="44" spans="1:11">
      <c r="A44" s="11"/>
      <c r="B44" s="12"/>
      <c r="C44" s="13"/>
      <c r="D44" s="4" t="s">
        <v>660</v>
      </c>
      <c r="E44" s="7">
        <v>24802.1</v>
      </c>
      <c r="F44" s="7">
        <v>24802.1</v>
      </c>
      <c r="G44" s="7">
        <v>24802.1</v>
      </c>
      <c r="H44" s="7"/>
      <c r="I44" s="7" t="s">
        <v>509</v>
      </c>
      <c r="J44" s="7" t="s">
        <v>509</v>
      </c>
      <c r="K44" s="7" t="s">
        <v>509</v>
      </c>
    </row>
    <row r="45" ht="27" spans="1:11">
      <c r="A45" s="11"/>
      <c r="B45" s="12"/>
      <c r="C45" s="13"/>
      <c r="D45" s="14" t="s">
        <v>661</v>
      </c>
      <c r="E45" s="7"/>
      <c r="F45" s="7"/>
      <c r="G45" s="7"/>
      <c r="H45" s="7"/>
      <c r="I45" s="7" t="s">
        <v>509</v>
      </c>
      <c r="J45" s="7" t="s">
        <v>509</v>
      </c>
      <c r="K45" s="7" t="s">
        <v>509</v>
      </c>
    </row>
    <row r="46" spans="1:11">
      <c r="A46" s="11"/>
      <c r="B46" s="12"/>
      <c r="C46" s="13"/>
      <c r="D46" s="14" t="s">
        <v>662</v>
      </c>
      <c r="E46" s="7"/>
      <c r="F46" s="7"/>
      <c r="G46" s="7"/>
      <c r="H46" s="7"/>
      <c r="I46" s="7" t="s">
        <v>509</v>
      </c>
      <c r="J46" s="7" t="s">
        <v>509</v>
      </c>
      <c r="K46" s="7" t="s">
        <v>509</v>
      </c>
    </row>
    <row r="47" spans="1:11">
      <c r="A47" s="15"/>
      <c r="B47" s="16"/>
      <c r="C47" s="17"/>
      <c r="D47" s="4" t="s">
        <v>611</v>
      </c>
      <c r="E47" s="7"/>
      <c r="F47" s="7"/>
      <c r="G47" s="7"/>
      <c r="H47" s="7"/>
      <c r="I47" s="7" t="s">
        <v>509</v>
      </c>
      <c r="J47" s="7" t="s">
        <v>509</v>
      </c>
      <c r="K47" s="7" t="s">
        <v>509</v>
      </c>
    </row>
    <row r="48" spans="1:11">
      <c r="A48" s="4" t="s">
        <v>612</v>
      </c>
      <c r="B48" s="4" t="s">
        <v>613</v>
      </c>
      <c r="C48" s="4"/>
      <c r="D48" s="4"/>
      <c r="E48" s="4"/>
      <c r="F48" s="4" t="s">
        <v>614</v>
      </c>
      <c r="G48" s="4"/>
      <c r="H48" s="4"/>
      <c r="I48" s="4"/>
      <c r="J48" s="4"/>
      <c r="K48" s="4"/>
    </row>
    <row r="49" spans="1:11">
      <c r="A49" s="4"/>
      <c r="B49" s="7" t="s">
        <v>696</v>
      </c>
      <c r="C49" s="7"/>
      <c r="D49" s="7"/>
      <c r="E49" s="7"/>
      <c r="F49" s="7" t="s">
        <v>696</v>
      </c>
      <c r="G49" s="7"/>
      <c r="H49" s="7"/>
      <c r="I49" s="7"/>
      <c r="J49" s="7"/>
      <c r="K49" s="7"/>
    </row>
    <row r="50" ht="27" spans="1:11">
      <c r="A50" s="19" t="s">
        <v>663</v>
      </c>
      <c r="B50" s="4" t="s">
        <v>618</v>
      </c>
      <c r="C50" s="4" t="s">
        <v>619</v>
      </c>
      <c r="D50" s="4" t="s">
        <v>620</v>
      </c>
      <c r="E50" s="4" t="s">
        <v>621</v>
      </c>
      <c r="F50" s="4" t="s">
        <v>622</v>
      </c>
      <c r="G50" s="4" t="s">
        <v>607</v>
      </c>
      <c r="H50" s="4" t="s">
        <v>609</v>
      </c>
      <c r="I50" s="4" t="s">
        <v>623</v>
      </c>
      <c r="J50" s="4"/>
      <c r="K50" s="4"/>
    </row>
    <row r="51" ht="27" spans="1:11">
      <c r="A51" s="20"/>
      <c r="B51" s="19" t="s">
        <v>697</v>
      </c>
      <c r="C51" s="4" t="s">
        <v>625</v>
      </c>
      <c r="D51" s="21" t="s">
        <v>698</v>
      </c>
      <c r="E51" s="22" t="s">
        <v>699</v>
      </c>
      <c r="F51" s="22" t="s">
        <v>700</v>
      </c>
      <c r="G51" s="24">
        <v>15</v>
      </c>
      <c r="H51" s="24">
        <v>15</v>
      </c>
      <c r="I51" s="7"/>
      <c r="J51" s="7"/>
      <c r="K51" s="7"/>
    </row>
    <row r="52" spans="1:11">
      <c r="A52" s="20"/>
      <c r="B52" s="20"/>
      <c r="C52" s="4" t="s">
        <v>635</v>
      </c>
      <c r="D52" s="21" t="s">
        <v>701</v>
      </c>
      <c r="E52" s="7" t="s">
        <v>678</v>
      </c>
      <c r="F52" s="27">
        <v>1</v>
      </c>
      <c r="G52" s="24">
        <v>15</v>
      </c>
      <c r="H52" s="24">
        <v>15</v>
      </c>
      <c r="I52" s="7"/>
      <c r="J52" s="7"/>
      <c r="K52" s="7"/>
    </row>
    <row r="53" spans="1:11">
      <c r="A53" s="20"/>
      <c r="B53" s="25"/>
      <c r="C53" s="4" t="s">
        <v>632</v>
      </c>
      <c r="D53" s="21" t="s">
        <v>702</v>
      </c>
      <c r="E53" s="22" t="s">
        <v>703</v>
      </c>
      <c r="F53" s="22" t="s">
        <v>27</v>
      </c>
      <c r="G53" s="24">
        <v>10</v>
      </c>
      <c r="H53" s="24">
        <v>10</v>
      </c>
      <c r="I53" s="7"/>
      <c r="J53" s="7"/>
      <c r="K53" s="7"/>
    </row>
    <row r="54" ht="27" spans="1:11">
      <c r="A54" s="20"/>
      <c r="B54" s="25"/>
      <c r="C54" s="4" t="s">
        <v>638</v>
      </c>
      <c r="D54" s="21" t="s">
        <v>704</v>
      </c>
      <c r="E54" s="22" t="s">
        <v>705</v>
      </c>
      <c r="F54" s="22" t="s">
        <v>705</v>
      </c>
      <c r="G54" s="7">
        <v>10</v>
      </c>
      <c r="H54" s="7">
        <v>10</v>
      </c>
      <c r="I54" s="7"/>
      <c r="J54" s="7"/>
      <c r="K54" s="7"/>
    </row>
    <row r="55" ht="27" spans="1:11">
      <c r="A55" s="20"/>
      <c r="B55" s="19" t="s">
        <v>706</v>
      </c>
      <c r="C55" s="4" t="s">
        <v>707</v>
      </c>
      <c r="D55" s="4" t="s">
        <v>708</v>
      </c>
      <c r="E55" s="7" t="s">
        <v>678</v>
      </c>
      <c r="F55" s="27">
        <v>1</v>
      </c>
      <c r="G55" s="7">
        <v>15</v>
      </c>
      <c r="H55" s="7">
        <v>15</v>
      </c>
      <c r="I55" s="7"/>
      <c r="J55" s="7"/>
      <c r="K55" s="7"/>
    </row>
    <row r="56" ht="27" spans="1:11">
      <c r="A56" s="20"/>
      <c r="B56" s="20"/>
      <c r="C56" s="19" t="s">
        <v>709</v>
      </c>
      <c r="D56" s="4" t="s">
        <v>710</v>
      </c>
      <c r="E56" s="7" t="s">
        <v>711</v>
      </c>
      <c r="F56" s="27" t="s">
        <v>711</v>
      </c>
      <c r="G56" s="7">
        <v>15</v>
      </c>
      <c r="H56" s="7">
        <v>15</v>
      </c>
      <c r="I56" s="7"/>
      <c r="J56" s="7"/>
      <c r="K56" s="7"/>
    </row>
    <row r="57" spans="1:11">
      <c r="A57" s="20"/>
      <c r="B57" s="19" t="s">
        <v>689</v>
      </c>
      <c r="C57" s="19" t="s">
        <v>690</v>
      </c>
      <c r="D57" s="4" t="s">
        <v>712</v>
      </c>
      <c r="E57" s="7" t="s">
        <v>648</v>
      </c>
      <c r="F57" s="27">
        <v>1</v>
      </c>
      <c r="G57" s="7">
        <v>10</v>
      </c>
      <c r="H57" s="7">
        <v>10</v>
      </c>
      <c r="I57" s="7"/>
      <c r="J57" s="7"/>
      <c r="K57" s="7"/>
    </row>
    <row r="58" spans="1:11">
      <c r="A58" s="20"/>
      <c r="B58" s="20"/>
      <c r="C58" s="20"/>
      <c r="D58" s="4"/>
      <c r="E58" s="7"/>
      <c r="F58" s="7"/>
      <c r="G58" s="7"/>
      <c r="H58" s="7"/>
      <c r="I58" s="7"/>
      <c r="J58" s="7"/>
      <c r="K58" s="7"/>
    </row>
    <row r="59" spans="1:11">
      <c r="A59" s="4" t="s">
        <v>649</v>
      </c>
      <c r="B59" s="4"/>
      <c r="C59" s="4"/>
      <c r="D59" s="4"/>
      <c r="E59" s="4"/>
      <c r="F59" s="4"/>
      <c r="G59" s="7">
        <v>90</v>
      </c>
      <c r="H59" s="7"/>
      <c r="I59" s="7"/>
      <c r="J59" s="7"/>
      <c r="K59" s="7"/>
    </row>
    <row r="60" spans="1:11">
      <c r="A60" s="19" t="s">
        <v>650</v>
      </c>
      <c r="B60" s="28" t="s">
        <v>713</v>
      </c>
      <c r="C60" s="28"/>
      <c r="D60" s="28"/>
      <c r="E60" s="28"/>
      <c r="F60" s="28"/>
      <c r="G60" s="28"/>
      <c r="H60" s="28"/>
      <c r="I60" s="28"/>
      <c r="J60" s="28"/>
      <c r="K60" s="28"/>
    </row>
    <row r="61" spans="1:11">
      <c r="A61" s="29"/>
      <c r="B61" s="28"/>
      <c r="C61" s="28"/>
      <c r="D61" s="28"/>
      <c r="E61" s="28"/>
      <c r="F61" s="28"/>
      <c r="G61" s="28"/>
      <c r="H61" s="28"/>
      <c r="I61" s="28"/>
      <c r="J61" s="28"/>
      <c r="K61" s="28"/>
    </row>
    <row r="62" spans="1:11">
      <c r="A62" s="28" t="s">
        <v>652</v>
      </c>
      <c r="B62" s="28"/>
      <c r="C62" s="28"/>
      <c r="D62" s="28"/>
      <c r="E62" s="28"/>
      <c r="F62" s="28"/>
      <c r="G62" s="28"/>
      <c r="H62" s="28"/>
      <c r="I62" s="28"/>
      <c r="J62" s="28"/>
      <c r="K62" s="28"/>
    </row>
    <row r="63" spans="1:11">
      <c r="A63" s="30" t="s">
        <v>693</v>
      </c>
      <c r="B63" s="31"/>
      <c r="C63" s="31"/>
      <c r="D63" s="31"/>
      <c r="E63" s="31"/>
      <c r="F63" s="31"/>
      <c r="G63" s="31"/>
      <c r="H63" s="31"/>
      <c r="I63" s="31"/>
      <c r="J63" s="31"/>
      <c r="K63" s="38"/>
    </row>
    <row r="64" spans="1:11">
      <c r="A64" s="32"/>
      <c r="B64" s="33"/>
      <c r="C64" s="33"/>
      <c r="D64" s="33"/>
      <c r="E64" s="33"/>
      <c r="F64" s="33"/>
      <c r="G64" s="33"/>
      <c r="H64" s="33"/>
      <c r="I64" s="33"/>
      <c r="J64" s="33"/>
      <c r="K64" s="39"/>
    </row>
    <row r="65" spans="1:11">
      <c r="A65" s="32"/>
      <c r="B65" s="33"/>
      <c r="C65" s="33"/>
      <c r="D65" s="33"/>
      <c r="E65" s="33"/>
      <c r="F65" s="33"/>
      <c r="G65" s="33"/>
      <c r="H65" s="33"/>
      <c r="I65" s="33"/>
      <c r="J65" s="33"/>
      <c r="K65" s="39"/>
    </row>
    <row r="66" spans="1:11">
      <c r="A66" s="32"/>
      <c r="B66" s="33"/>
      <c r="C66" s="33"/>
      <c r="D66" s="33"/>
      <c r="E66" s="33"/>
      <c r="F66" s="33"/>
      <c r="G66" s="33"/>
      <c r="H66" s="33"/>
      <c r="I66" s="33"/>
      <c r="J66" s="33"/>
      <c r="K66" s="39"/>
    </row>
    <row r="67" spans="1:11">
      <c r="A67" s="32"/>
      <c r="B67" s="33"/>
      <c r="C67" s="33"/>
      <c r="D67" s="33"/>
      <c r="E67" s="33"/>
      <c r="F67" s="33"/>
      <c r="G67" s="33"/>
      <c r="H67" s="33"/>
      <c r="I67" s="33"/>
      <c r="J67" s="33"/>
      <c r="K67" s="39"/>
    </row>
    <row r="68" spans="1:11">
      <c r="A68" s="34"/>
      <c r="B68" s="35"/>
      <c r="C68" s="35"/>
      <c r="D68" s="35"/>
      <c r="E68" s="35"/>
      <c r="F68" s="35"/>
      <c r="G68" s="35"/>
      <c r="H68" s="35"/>
      <c r="I68" s="35"/>
      <c r="J68" s="35"/>
      <c r="K68" s="40"/>
    </row>
    <row r="69" spans="1:11">
      <c r="A69" s="36"/>
      <c r="B69" s="36"/>
      <c r="C69" s="36"/>
      <c r="D69" s="36"/>
      <c r="E69" s="36"/>
      <c r="F69" s="36"/>
      <c r="G69" s="36"/>
      <c r="H69" s="36"/>
      <c r="I69" s="36"/>
      <c r="J69" s="36"/>
      <c r="K69" s="36"/>
    </row>
    <row r="70" ht="28.5" spans="1:11">
      <c r="A70" s="1" t="s">
        <v>714</v>
      </c>
      <c r="B70" s="1"/>
      <c r="C70" s="1"/>
      <c r="D70" s="1"/>
      <c r="E70" s="1"/>
      <c r="F70" s="1"/>
      <c r="G70" s="1"/>
      <c r="H70" s="1"/>
      <c r="I70" s="1"/>
      <c r="J70" s="1"/>
      <c r="K70" s="1"/>
    </row>
    <row r="71" ht="18.75" spans="1:11">
      <c r="A71" s="2" t="s">
        <v>596</v>
      </c>
      <c r="B71" s="2"/>
      <c r="C71" s="2"/>
      <c r="D71" s="2"/>
      <c r="E71" s="2"/>
      <c r="F71" s="2"/>
      <c r="G71" s="2"/>
      <c r="H71" s="2"/>
      <c r="I71" s="2"/>
      <c r="J71" s="2"/>
      <c r="K71" s="2"/>
    </row>
    <row r="72" spans="1:11">
      <c r="A72" s="3" t="s">
        <v>715</v>
      </c>
      <c r="B72" s="3"/>
      <c r="C72" s="3"/>
      <c r="D72" s="3"/>
      <c r="E72" s="3"/>
      <c r="F72" s="3"/>
      <c r="G72" s="3"/>
      <c r="H72" s="3"/>
      <c r="I72" s="3"/>
      <c r="J72" s="3"/>
      <c r="K72" s="3"/>
    </row>
    <row r="73" spans="1:11">
      <c r="A73" s="4" t="s">
        <v>656</v>
      </c>
      <c r="B73" s="4"/>
      <c r="C73" s="4"/>
      <c r="D73" s="5" t="s">
        <v>716</v>
      </c>
      <c r="E73" s="6"/>
      <c r="F73" s="6"/>
      <c r="G73" s="6"/>
      <c r="H73" s="6"/>
      <c r="I73" s="6"/>
      <c r="J73" s="6"/>
      <c r="K73" s="6"/>
    </row>
    <row r="74" spans="1:11">
      <c r="A74" s="4" t="s">
        <v>599</v>
      </c>
      <c r="B74" s="4"/>
      <c r="C74" s="4"/>
      <c r="D74" s="7" t="s">
        <v>600</v>
      </c>
      <c r="E74" s="7"/>
      <c r="F74" s="4" t="s">
        <v>601</v>
      </c>
      <c r="G74" s="7" t="s">
        <v>658</v>
      </c>
      <c r="H74" s="7"/>
      <c r="I74" s="7"/>
      <c r="J74" s="7"/>
      <c r="K74" s="7"/>
    </row>
    <row r="75" ht="27" spans="1:11">
      <c r="A75" s="8" t="s">
        <v>659</v>
      </c>
      <c r="B75" s="9"/>
      <c r="C75" s="10"/>
      <c r="D75" s="4" t="s">
        <v>603</v>
      </c>
      <c r="E75" s="4" t="s">
        <v>604</v>
      </c>
      <c r="F75" s="4" t="s">
        <v>605</v>
      </c>
      <c r="G75" s="4" t="s">
        <v>606</v>
      </c>
      <c r="H75" s="4"/>
      <c r="I75" s="4" t="s">
        <v>607</v>
      </c>
      <c r="J75" s="4" t="s">
        <v>608</v>
      </c>
      <c r="K75" s="4" t="s">
        <v>609</v>
      </c>
    </row>
    <row r="76" ht="27" spans="1:11">
      <c r="A76" s="11"/>
      <c r="B76" s="12"/>
      <c r="C76" s="13"/>
      <c r="D76" s="4" t="s">
        <v>610</v>
      </c>
      <c r="E76" s="7">
        <v>28500</v>
      </c>
      <c r="F76" s="7">
        <v>28500</v>
      </c>
      <c r="G76" s="7">
        <v>28500</v>
      </c>
      <c r="H76" s="7"/>
      <c r="I76" s="7">
        <v>10</v>
      </c>
      <c r="J76" s="37">
        <v>1</v>
      </c>
      <c r="K76" s="7">
        <v>10</v>
      </c>
    </row>
    <row r="77" spans="1:11">
      <c r="A77" s="11"/>
      <c r="B77" s="12"/>
      <c r="C77" s="13"/>
      <c r="D77" s="4" t="s">
        <v>660</v>
      </c>
      <c r="E77" s="7">
        <v>28500</v>
      </c>
      <c r="F77" s="7">
        <v>28500</v>
      </c>
      <c r="G77" s="7">
        <v>28500</v>
      </c>
      <c r="H77" s="7"/>
      <c r="I77" s="7" t="s">
        <v>509</v>
      </c>
      <c r="J77" s="7" t="s">
        <v>509</v>
      </c>
      <c r="K77" s="7" t="s">
        <v>509</v>
      </c>
    </row>
    <row r="78" ht="27" spans="1:11">
      <c r="A78" s="11"/>
      <c r="B78" s="12"/>
      <c r="C78" s="13"/>
      <c r="D78" s="14" t="s">
        <v>661</v>
      </c>
      <c r="E78" s="7"/>
      <c r="F78" s="7"/>
      <c r="G78" s="7"/>
      <c r="H78" s="7"/>
      <c r="I78" s="7" t="s">
        <v>509</v>
      </c>
      <c r="J78" s="7" t="s">
        <v>509</v>
      </c>
      <c r="K78" s="7" t="s">
        <v>509</v>
      </c>
    </row>
    <row r="79" spans="1:11">
      <c r="A79" s="11"/>
      <c r="B79" s="12"/>
      <c r="C79" s="13"/>
      <c r="D79" s="14" t="s">
        <v>662</v>
      </c>
      <c r="E79" s="7"/>
      <c r="F79" s="7"/>
      <c r="G79" s="7"/>
      <c r="H79" s="7"/>
      <c r="I79" s="7" t="s">
        <v>509</v>
      </c>
      <c r="J79" s="7" t="s">
        <v>509</v>
      </c>
      <c r="K79" s="7" t="s">
        <v>509</v>
      </c>
    </row>
    <row r="80" spans="1:11">
      <c r="A80" s="15"/>
      <c r="B80" s="16"/>
      <c r="C80" s="17"/>
      <c r="D80" s="4" t="s">
        <v>611</v>
      </c>
      <c r="E80" s="7"/>
      <c r="F80" s="7"/>
      <c r="G80" s="7"/>
      <c r="H80" s="7"/>
      <c r="I80" s="7" t="s">
        <v>509</v>
      </c>
      <c r="J80" s="7" t="s">
        <v>509</v>
      </c>
      <c r="K80" s="7" t="s">
        <v>509</v>
      </c>
    </row>
    <row r="81" spans="1:11">
      <c r="A81" s="4" t="s">
        <v>612</v>
      </c>
      <c r="B81" s="4" t="s">
        <v>613</v>
      </c>
      <c r="C81" s="4"/>
      <c r="D81" s="4"/>
      <c r="E81" s="4"/>
      <c r="F81" s="4" t="s">
        <v>614</v>
      </c>
      <c r="G81" s="4"/>
      <c r="H81" s="4"/>
      <c r="I81" s="4"/>
      <c r="J81" s="4"/>
      <c r="K81" s="4"/>
    </row>
    <row r="82" spans="1:11">
      <c r="A82" s="4"/>
      <c r="B82" s="7" t="s">
        <v>717</v>
      </c>
      <c r="C82" s="7"/>
      <c r="D82" s="7"/>
      <c r="E82" s="7"/>
      <c r="F82" s="7" t="s">
        <v>718</v>
      </c>
      <c r="G82" s="7"/>
      <c r="H82" s="7"/>
      <c r="I82" s="7"/>
      <c r="J82" s="7"/>
      <c r="K82" s="7"/>
    </row>
    <row r="83" ht="27" spans="1:11">
      <c r="A83" s="19" t="s">
        <v>663</v>
      </c>
      <c r="B83" s="4" t="s">
        <v>618</v>
      </c>
      <c r="C83" s="4" t="s">
        <v>619</v>
      </c>
      <c r="D83" s="4" t="s">
        <v>620</v>
      </c>
      <c r="E83" s="4" t="s">
        <v>621</v>
      </c>
      <c r="F83" s="4" t="s">
        <v>622</v>
      </c>
      <c r="G83" s="4" t="s">
        <v>607</v>
      </c>
      <c r="H83" s="4" t="s">
        <v>609</v>
      </c>
      <c r="I83" s="4" t="s">
        <v>623</v>
      </c>
      <c r="J83" s="4"/>
      <c r="K83" s="4"/>
    </row>
    <row r="84" spans="1:11">
      <c r="A84" s="20"/>
      <c r="B84" s="19" t="s">
        <v>697</v>
      </c>
      <c r="C84" s="4" t="s">
        <v>625</v>
      </c>
      <c r="D84" s="21" t="s">
        <v>719</v>
      </c>
      <c r="E84" s="22" t="s">
        <v>720</v>
      </c>
      <c r="F84" s="22" t="s">
        <v>720</v>
      </c>
      <c r="G84" s="24">
        <v>15</v>
      </c>
      <c r="H84" s="24">
        <v>15</v>
      </c>
      <c r="I84" s="7"/>
      <c r="J84" s="7"/>
      <c r="K84" s="7"/>
    </row>
    <row r="85" spans="1:11">
      <c r="A85" s="20"/>
      <c r="B85" s="20"/>
      <c r="C85" s="4" t="s">
        <v>635</v>
      </c>
      <c r="D85" s="21" t="s">
        <v>721</v>
      </c>
      <c r="E85" s="27">
        <v>1</v>
      </c>
      <c r="F85" s="27">
        <v>1</v>
      </c>
      <c r="G85" s="24">
        <v>15</v>
      </c>
      <c r="H85" s="24">
        <v>15</v>
      </c>
      <c r="I85" s="7"/>
      <c r="J85" s="7"/>
      <c r="K85" s="7"/>
    </row>
    <row r="86" spans="1:11">
      <c r="A86" s="20"/>
      <c r="B86" s="25"/>
      <c r="C86" s="4" t="s">
        <v>632</v>
      </c>
      <c r="D86" s="21" t="s">
        <v>722</v>
      </c>
      <c r="E86" s="22" t="s">
        <v>676</v>
      </c>
      <c r="F86" s="27">
        <v>1</v>
      </c>
      <c r="G86" s="24">
        <v>10</v>
      </c>
      <c r="H86" s="24">
        <v>10</v>
      </c>
      <c r="I86" s="7"/>
      <c r="J86" s="7"/>
      <c r="K86" s="7"/>
    </row>
    <row r="87" spans="1:11">
      <c r="A87" s="20"/>
      <c r="B87" s="25"/>
      <c r="C87" s="4" t="s">
        <v>638</v>
      </c>
      <c r="D87" s="21" t="s">
        <v>704</v>
      </c>
      <c r="E87" s="22" t="s">
        <v>723</v>
      </c>
      <c r="F87" s="22" t="s">
        <v>723</v>
      </c>
      <c r="G87" s="7">
        <v>10</v>
      </c>
      <c r="H87" s="7">
        <v>10</v>
      </c>
      <c r="I87" s="7"/>
      <c r="J87" s="7"/>
      <c r="K87" s="7"/>
    </row>
    <row r="88" ht="27" spans="1:11">
      <c r="A88" s="20"/>
      <c r="B88" s="19" t="s">
        <v>706</v>
      </c>
      <c r="C88" s="4" t="s">
        <v>707</v>
      </c>
      <c r="D88" s="4" t="s">
        <v>724</v>
      </c>
      <c r="E88" s="27">
        <v>1</v>
      </c>
      <c r="F88" s="27">
        <v>1</v>
      </c>
      <c r="G88" s="7">
        <v>30</v>
      </c>
      <c r="H88" s="7">
        <v>30</v>
      </c>
      <c r="I88" s="7"/>
      <c r="J88" s="7"/>
      <c r="K88" s="7"/>
    </row>
    <row r="89" spans="1:11">
      <c r="A89" s="20"/>
      <c r="B89" s="19" t="s">
        <v>689</v>
      </c>
      <c r="C89" s="19" t="s">
        <v>690</v>
      </c>
      <c r="D89" s="4" t="s">
        <v>725</v>
      </c>
      <c r="E89" s="7" t="s">
        <v>648</v>
      </c>
      <c r="F89" s="27">
        <v>1</v>
      </c>
      <c r="G89" s="7">
        <v>10</v>
      </c>
      <c r="H89" s="7">
        <v>10</v>
      </c>
      <c r="I89" s="7"/>
      <c r="J89" s="7"/>
      <c r="K89" s="7"/>
    </row>
    <row r="90" spans="1:11">
      <c r="A90" s="20"/>
      <c r="B90" s="20"/>
      <c r="C90" s="20"/>
      <c r="D90" s="4"/>
      <c r="E90" s="7"/>
      <c r="F90" s="7"/>
      <c r="G90" s="7"/>
      <c r="H90" s="7"/>
      <c r="I90" s="7"/>
      <c r="J90" s="7"/>
      <c r="K90" s="7"/>
    </row>
    <row r="91" spans="1:11">
      <c r="A91" s="4" t="s">
        <v>649</v>
      </c>
      <c r="B91" s="4"/>
      <c r="C91" s="4"/>
      <c r="D91" s="4"/>
      <c r="E91" s="4"/>
      <c r="F91" s="4"/>
      <c r="G91" s="7">
        <v>90</v>
      </c>
      <c r="H91" s="7"/>
      <c r="I91" s="7"/>
      <c r="J91" s="7"/>
      <c r="K91" s="7"/>
    </row>
    <row r="92" spans="1:11">
      <c r="A92" s="19" t="s">
        <v>650</v>
      </c>
      <c r="B92" s="28" t="s">
        <v>726</v>
      </c>
      <c r="C92" s="28"/>
      <c r="D92" s="28"/>
      <c r="E92" s="28"/>
      <c r="F92" s="28"/>
      <c r="G92" s="28"/>
      <c r="H92" s="28"/>
      <c r="I92" s="28"/>
      <c r="J92" s="28"/>
      <c r="K92" s="28"/>
    </row>
    <row r="93" spans="1:11">
      <c r="A93" s="29"/>
      <c r="B93" s="28"/>
      <c r="C93" s="28"/>
      <c r="D93" s="28"/>
      <c r="E93" s="28"/>
      <c r="F93" s="28"/>
      <c r="G93" s="28"/>
      <c r="H93" s="28"/>
      <c r="I93" s="28"/>
      <c r="J93" s="28"/>
      <c r="K93" s="28"/>
    </row>
    <row r="94" spans="1:11">
      <c r="A94" s="28" t="s">
        <v>652</v>
      </c>
      <c r="B94" s="28"/>
      <c r="C94" s="28"/>
      <c r="D94" s="28"/>
      <c r="E94" s="28"/>
      <c r="F94" s="28"/>
      <c r="G94" s="28"/>
      <c r="H94" s="28"/>
      <c r="I94" s="28"/>
      <c r="J94" s="28"/>
      <c r="K94" s="28"/>
    </row>
    <row r="95" spans="1:11">
      <c r="A95" s="30" t="s">
        <v>693</v>
      </c>
      <c r="B95" s="31"/>
      <c r="C95" s="31"/>
      <c r="D95" s="31"/>
      <c r="E95" s="31"/>
      <c r="F95" s="31"/>
      <c r="G95" s="31"/>
      <c r="H95" s="31"/>
      <c r="I95" s="31"/>
      <c r="J95" s="31"/>
      <c r="K95" s="38"/>
    </row>
    <row r="96" spans="1:11">
      <c r="A96" s="32"/>
      <c r="B96" s="33"/>
      <c r="C96" s="33"/>
      <c r="D96" s="33"/>
      <c r="E96" s="33"/>
      <c r="F96" s="33"/>
      <c r="G96" s="33"/>
      <c r="H96" s="33"/>
      <c r="I96" s="33"/>
      <c r="J96" s="33"/>
      <c r="K96" s="39"/>
    </row>
    <row r="97" spans="1:11">
      <c r="A97" s="32"/>
      <c r="B97" s="33"/>
      <c r="C97" s="33"/>
      <c r="D97" s="33"/>
      <c r="E97" s="33"/>
      <c r="F97" s="33"/>
      <c r="G97" s="33"/>
      <c r="H97" s="33"/>
      <c r="I97" s="33"/>
      <c r="J97" s="33"/>
      <c r="K97" s="39"/>
    </row>
    <row r="98" spans="1:11">
      <c r="A98" s="32"/>
      <c r="B98" s="33"/>
      <c r="C98" s="33"/>
      <c r="D98" s="33"/>
      <c r="E98" s="33"/>
      <c r="F98" s="33"/>
      <c r="G98" s="33"/>
      <c r="H98" s="33"/>
      <c r="I98" s="33"/>
      <c r="J98" s="33"/>
      <c r="K98" s="39"/>
    </row>
    <row r="99" spans="1:11">
      <c r="A99" s="32"/>
      <c r="B99" s="33"/>
      <c r="C99" s="33"/>
      <c r="D99" s="33"/>
      <c r="E99" s="33"/>
      <c r="F99" s="33"/>
      <c r="G99" s="33"/>
      <c r="H99" s="33"/>
      <c r="I99" s="33"/>
      <c r="J99" s="33"/>
      <c r="K99" s="39"/>
    </row>
    <row r="100" spans="1:11">
      <c r="A100" s="34"/>
      <c r="B100" s="35"/>
      <c r="C100" s="35"/>
      <c r="D100" s="35"/>
      <c r="E100" s="35"/>
      <c r="F100" s="35"/>
      <c r="G100" s="35"/>
      <c r="H100" s="35"/>
      <c r="I100" s="35"/>
      <c r="J100" s="35"/>
      <c r="K100" s="40"/>
    </row>
  </sheetData>
  <mergeCells count="13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6:F26"/>
    <mergeCell ref="G26:K26"/>
    <mergeCell ref="A29:K29"/>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A59:F59"/>
    <mergeCell ref="G59:K59"/>
    <mergeCell ref="A62:K62"/>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A91:F91"/>
    <mergeCell ref="G91:K91"/>
    <mergeCell ref="A94:K94"/>
    <mergeCell ref="A12:A13"/>
    <mergeCell ref="A14:A25"/>
    <mergeCell ref="A27:A28"/>
    <mergeCell ref="A48:A49"/>
    <mergeCell ref="A50:A58"/>
    <mergeCell ref="A60:A61"/>
    <mergeCell ref="A81:A82"/>
    <mergeCell ref="A83:A90"/>
    <mergeCell ref="A92:A93"/>
    <mergeCell ref="B15:B22"/>
    <mergeCell ref="B24:B25"/>
    <mergeCell ref="B51:B54"/>
    <mergeCell ref="B55:B56"/>
    <mergeCell ref="B57:B58"/>
    <mergeCell ref="B84:B87"/>
    <mergeCell ref="B89:B90"/>
    <mergeCell ref="C15:C17"/>
    <mergeCell ref="C18:C20"/>
    <mergeCell ref="C21:C22"/>
    <mergeCell ref="C24:C25"/>
    <mergeCell ref="C57:C58"/>
    <mergeCell ref="C89:C90"/>
    <mergeCell ref="D24:D25"/>
    <mergeCell ref="D57:D58"/>
    <mergeCell ref="D89:D90"/>
    <mergeCell ref="E24:E25"/>
    <mergeCell ref="E57:E58"/>
    <mergeCell ref="E89:E90"/>
    <mergeCell ref="F24:F25"/>
    <mergeCell ref="F57:F58"/>
    <mergeCell ref="F89:F90"/>
    <mergeCell ref="G24:G25"/>
    <mergeCell ref="G57:G58"/>
    <mergeCell ref="G89:G90"/>
    <mergeCell ref="H24:H25"/>
    <mergeCell ref="H57:H58"/>
    <mergeCell ref="H89:H90"/>
    <mergeCell ref="A6:C11"/>
    <mergeCell ref="I24:K25"/>
    <mergeCell ref="B27:K28"/>
    <mergeCell ref="A30:K35"/>
    <mergeCell ref="A42:C47"/>
    <mergeCell ref="I57:K58"/>
    <mergeCell ref="B60:K61"/>
    <mergeCell ref="A63:K68"/>
    <mergeCell ref="A75:C80"/>
    <mergeCell ref="I89:K90"/>
    <mergeCell ref="B92:K93"/>
    <mergeCell ref="A95:K10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1" t="s">
        <v>127</v>
      </c>
    </row>
    <row r="2" ht="14.25" spans="12:12">
      <c r="L2" s="108" t="s">
        <v>128</v>
      </c>
    </row>
    <row r="3" ht="14.25" spans="1:12">
      <c r="A3" s="108" t="s">
        <v>2</v>
      </c>
      <c r="L3" s="108" t="s">
        <v>3</v>
      </c>
    </row>
    <row r="4" ht="19.5" customHeight="1" spans="1:12">
      <c r="A4" s="109" t="s">
        <v>6</v>
      </c>
      <c r="B4" s="109"/>
      <c r="C4" s="109"/>
      <c r="D4" s="109"/>
      <c r="E4" s="116" t="s">
        <v>105</v>
      </c>
      <c r="F4" s="116" t="s">
        <v>129</v>
      </c>
      <c r="G4" s="116" t="s">
        <v>130</v>
      </c>
      <c r="H4" s="116" t="s">
        <v>131</v>
      </c>
      <c r="I4" s="116"/>
      <c r="J4" s="116" t="s">
        <v>132</v>
      </c>
      <c r="K4" s="116" t="s">
        <v>133</v>
      </c>
      <c r="L4" s="116" t="s">
        <v>134</v>
      </c>
    </row>
    <row r="5" ht="19.5" customHeight="1" spans="1:12">
      <c r="A5" s="116" t="s">
        <v>135</v>
      </c>
      <c r="B5" s="116"/>
      <c r="C5" s="116"/>
      <c r="D5" s="109" t="s">
        <v>136</v>
      </c>
      <c r="E5" s="116"/>
      <c r="F5" s="116"/>
      <c r="G5" s="116"/>
      <c r="H5" s="116" t="s">
        <v>137</v>
      </c>
      <c r="I5" s="116" t="s">
        <v>138</v>
      </c>
      <c r="J5" s="116"/>
      <c r="K5" s="116"/>
      <c r="L5" s="116" t="s">
        <v>137</v>
      </c>
    </row>
    <row r="6" ht="19.5" customHeight="1" spans="1:12">
      <c r="A6" s="116"/>
      <c r="B6" s="116"/>
      <c r="C6" s="116"/>
      <c r="D6" s="109"/>
      <c r="E6" s="116"/>
      <c r="F6" s="116"/>
      <c r="G6" s="116"/>
      <c r="H6" s="116"/>
      <c r="I6" s="116"/>
      <c r="J6" s="116"/>
      <c r="K6" s="116"/>
      <c r="L6" s="116"/>
    </row>
    <row r="7" ht="19.5" customHeight="1" spans="1:12">
      <c r="A7" s="116"/>
      <c r="B7" s="116"/>
      <c r="C7" s="116"/>
      <c r="D7" s="109"/>
      <c r="E7" s="116"/>
      <c r="F7" s="116"/>
      <c r="G7" s="116"/>
      <c r="H7" s="116"/>
      <c r="I7" s="116"/>
      <c r="J7" s="116"/>
      <c r="K7" s="116"/>
      <c r="L7" s="116"/>
    </row>
    <row r="8" ht="19.5" customHeight="1" spans="1:12">
      <c r="A8" s="109" t="s">
        <v>139</v>
      </c>
      <c r="B8" s="109" t="s">
        <v>140</v>
      </c>
      <c r="C8" s="109" t="s">
        <v>141</v>
      </c>
      <c r="D8" s="109" t="s">
        <v>10</v>
      </c>
      <c r="E8" s="116" t="s">
        <v>11</v>
      </c>
      <c r="F8" s="116" t="s">
        <v>12</v>
      </c>
      <c r="G8" s="116" t="s">
        <v>22</v>
      </c>
      <c r="H8" s="116" t="s">
        <v>26</v>
      </c>
      <c r="I8" s="116" t="s">
        <v>31</v>
      </c>
      <c r="J8" s="116" t="s">
        <v>36</v>
      </c>
      <c r="K8" s="116" t="s">
        <v>40</v>
      </c>
      <c r="L8" s="116" t="s">
        <v>44</v>
      </c>
    </row>
    <row r="9" ht="19.5" customHeight="1" spans="1:12">
      <c r="A9" s="109"/>
      <c r="B9" s="109"/>
      <c r="C9" s="109"/>
      <c r="D9" s="109" t="s">
        <v>142</v>
      </c>
      <c r="E9" s="112" t="s">
        <v>107</v>
      </c>
      <c r="F9" s="112" t="s">
        <v>143</v>
      </c>
      <c r="G9" s="112" t="s">
        <v>27</v>
      </c>
      <c r="H9" s="112" t="s">
        <v>27</v>
      </c>
      <c r="I9" s="112"/>
      <c r="J9" s="112" t="s">
        <v>27</v>
      </c>
      <c r="K9" s="112" t="s">
        <v>27</v>
      </c>
      <c r="L9" s="112" t="s">
        <v>45</v>
      </c>
    </row>
    <row r="10" ht="19.5" customHeight="1" spans="1:12">
      <c r="A10" s="122" t="s">
        <v>144</v>
      </c>
      <c r="B10" s="122"/>
      <c r="C10" s="122"/>
      <c r="D10" s="122" t="s">
        <v>145</v>
      </c>
      <c r="E10" s="112" t="s">
        <v>146</v>
      </c>
      <c r="F10" s="112" t="s">
        <v>147</v>
      </c>
      <c r="G10" s="112" t="s">
        <v>27</v>
      </c>
      <c r="H10" s="112" t="s">
        <v>27</v>
      </c>
      <c r="I10" s="112"/>
      <c r="J10" s="112" t="s">
        <v>27</v>
      </c>
      <c r="K10" s="112" t="s">
        <v>27</v>
      </c>
      <c r="L10" s="112" t="s">
        <v>45</v>
      </c>
    </row>
    <row r="11" ht="19.5" customHeight="1" spans="1:12">
      <c r="A11" s="122" t="s">
        <v>148</v>
      </c>
      <c r="B11" s="122"/>
      <c r="C11" s="122"/>
      <c r="D11" s="122" t="s">
        <v>149</v>
      </c>
      <c r="E11" s="112" t="s">
        <v>146</v>
      </c>
      <c r="F11" s="112" t="s">
        <v>147</v>
      </c>
      <c r="G11" s="112" t="s">
        <v>27</v>
      </c>
      <c r="H11" s="112" t="s">
        <v>27</v>
      </c>
      <c r="I11" s="112"/>
      <c r="J11" s="112" t="s">
        <v>27</v>
      </c>
      <c r="K11" s="112" t="s">
        <v>27</v>
      </c>
      <c r="L11" s="112" t="s">
        <v>45</v>
      </c>
    </row>
    <row r="12" ht="19.5" customHeight="1" spans="1:12">
      <c r="A12" s="122" t="s">
        <v>150</v>
      </c>
      <c r="B12" s="122"/>
      <c r="C12" s="122"/>
      <c r="D12" s="122" t="s">
        <v>151</v>
      </c>
      <c r="E12" s="112" t="s">
        <v>146</v>
      </c>
      <c r="F12" s="112" t="s">
        <v>147</v>
      </c>
      <c r="G12" s="112" t="s">
        <v>27</v>
      </c>
      <c r="H12" s="112" t="s">
        <v>27</v>
      </c>
      <c r="I12" s="112"/>
      <c r="J12" s="112" t="s">
        <v>27</v>
      </c>
      <c r="K12" s="112" t="s">
        <v>27</v>
      </c>
      <c r="L12" s="112" t="s">
        <v>45</v>
      </c>
    </row>
    <row r="13" ht="19.5" customHeight="1" spans="1:12">
      <c r="A13" s="122" t="s">
        <v>152</v>
      </c>
      <c r="B13" s="122"/>
      <c r="C13" s="122"/>
      <c r="D13" s="122" t="s">
        <v>153</v>
      </c>
      <c r="E13" s="112" t="s">
        <v>48</v>
      </c>
      <c r="F13" s="112" t="s">
        <v>48</v>
      </c>
      <c r="G13" s="112" t="s">
        <v>27</v>
      </c>
      <c r="H13" s="112" t="s">
        <v>27</v>
      </c>
      <c r="I13" s="112"/>
      <c r="J13" s="112" t="s">
        <v>27</v>
      </c>
      <c r="K13" s="112" t="s">
        <v>27</v>
      </c>
      <c r="L13" s="112" t="s">
        <v>27</v>
      </c>
    </row>
    <row r="14" ht="19.5" customHeight="1" spans="1:12">
      <c r="A14" s="122" t="s">
        <v>154</v>
      </c>
      <c r="B14" s="122"/>
      <c r="C14" s="122"/>
      <c r="D14" s="122" t="s">
        <v>155</v>
      </c>
      <c r="E14" s="112" t="s">
        <v>156</v>
      </c>
      <c r="F14" s="112" t="s">
        <v>156</v>
      </c>
      <c r="G14" s="112" t="s">
        <v>27</v>
      </c>
      <c r="H14" s="112" t="s">
        <v>27</v>
      </c>
      <c r="I14" s="112"/>
      <c r="J14" s="112" t="s">
        <v>27</v>
      </c>
      <c r="K14" s="112" t="s">
        <v>27</v>
      </c>
      <c r="L14" s="112" t="s">
        <v>27</v>
      </c>
    </row>
    <row r="15" ht="19.5" customHeight="1" spans="1:12">
      <c r="A15" s="122" t="s">
        <v>157</v>
      </c>
      <c r="B15" s="122"/>
      <c r="C15" s="122"/>
      <c r="D15" s="122" t="s">
        <v>158</v>
      </c>
      <c r="E15" s="112" t="s">
        <v>159</v>
      </c>
      <c r="F15" s="112" t="s">
        <v>159</v>
      </c>
      <c r="G15" s="112" t="s">
        <v>27</v>
      </c>
      <c r="H15" s="112" t="s">
        <v>27</v>
      </c>
      <c r="I15" s="112"/>
      <c r="J15" s="112" t="s">
        <v>27</v>
      </c>
      <c r="K15" s="112" t="s">
        <v>27</v>
      </c>
      <c r="L15" s="112" t="s">
        <v>27</v>
      </c>
    </row>
    <row r="16" ht="19.5" customHeight="1" spans="1:12">
      <c r="A16" s="122" t="s">
        <v>160</v>
      </c>
      <c r="B16" s="122"/>
      <c r="C16" s="122"/>
      <c r="D16" s="122" t="s">
        <v>161</v>
      </c>
      <c r="E16" s="112" t="s">
        <v>162</v>
      </c>
      <c r="F16" s="112" t="s">
        <v>162</v>
      </c>
      <c r="G16" s="112" t="s">
        <v>27</v>
      </c>
      <c r="H16" s="112" t="s">
        <v>27</v>
      </c>
      <c r="I16" s="112"/>
      <c r="J16" s="112" t="s">
        <v>27</v>
      </c>
      <c r="K16" s="112" t="s">
        <v>27</v>
      </c>
      <c r="L16" s="112" t="s">
        <v>27</v>
      </c>
    </row>
    <row r="17" ht="19.5" customHeight="1" spans="1:12">
      <c r="A17" s="122" t="s">
        <v>163</v>
      </c>
      <c r="B17" s="122"/>
      <c r="C17" s="122"/>
      <c r="D17" s="122" t="s">
        <v>164</v>
      </c>
      <c r="E17" s="112" t="s">
        <v>165</v>
      </c>
      <c r="F17" s="112" t="s">
        <v>165</v>
      </c>
      <c r="G17" s="112" t="s">
        <v>27</v>
      </c>
      <c r="H17" s="112" t="s">
        <v>27</v>
      </c>
      <c r="I17" s="112"/>
      <c r="J17" s="112" t="s">
        <v>27</v>
      </c>
      <c r="K17" s="112" t="s">
        <v>27</v>
      </c>
      <c r="L17" s="112" t="s">
        <v>27</v>
      </c>
    </row>
    <row r="18" ht="19.5" customHeight="1" spans="1:12">
      <c r="A18" s="122" t="s">
        <v>166</v>
      </c>
      <c r="B18" s="122"/>
      <c r="C18" s="122"/>
      <c r="D18" s="122" t="s">
        <v>167</v>
      </c>
      <c r="E18" s="112" t="s">
        <v>165</v>
      </c>
      <c r="F18" s="112" t="s">
        <v>165</v>
      </c>
      <c r="G18" s="112" t="s">
        <v>27</v>
      </c>
      <c r="H18" s="112" t="s">
        <v>27</v>
      </c>
      <c r="I18" s="112"/>
      <c r="J18" s="112" t="s">
        <v>27</v>
      </c>
      <c r="K18" s="112" t="s">
        <v>27</v>
      </c>
      <c r="L18" s="112" t="s">
        <v>27</v>
      </c>
    </row>
    <row r="19" ht="19.5" customHeight="1" spans="1:12">
      <c r="A19" s="122" t="s">
        <v>168</v>
      </c>
      <c r="B19" s="122"/>
      <c r="C19" s="122"/>
      <c r="D19" s="122" t="s">
        <v>169</v>
      </c>
      <c r="E19" s="112" t="s">
        <v>52</v>
      </c>
      <c r="F19" s="112" t="s">
        <v>52</v>
      </c>
      <c r="G19" s="112" t="s">
        <v>27</v>
      </c>
      <c r="H19" s="112" t="s">
        <v>27</v>
      </c>
      <c r="I19" s="112"/>
      <c r="J19" s="112" t="s">
        <v>27</v>
      </c>
      <c r="K19" s="112" t="s">
        <v>27</v>
      </c>
      <c r="L19" s="112" t="s">
        <v>27</v>
      </c>
    </row>
    <row r="20" ht="19.5" customHeight="1" spans="1:12">
      <c r="A20" s="122" t="s">
        <v>170</v>
      </c>
      <c r="B20" s="122"/>
      <c r="C20" s="122"/>
      <c r="D20" s="122" t="s">
        <v>171</v>
      </c>
      <c r="E20" s="112" t="s">
        <v>52</v>
      </c>
      <c r="F20" s="112" t="s">
        <v>52</v>
      </c>
      <c r="G20" s="112" t="s">
        <v>27</v>
      </c>
      <c r="H20" s="112" t="s">
        <v>27</v>
      </c>
      <c r="I20" s="112"/>
      <c r="J20" s="112" t="s">
        <v>27</v>
      </c>
      <c r="K20" s="112" t="s">
        <v>27</v>
      </c>
      <c r="L20" s="112" t="s">
        <v>27</v>
      </c>
    </row>
    <row r="21" ht="19.5" customHeight="1" spans="1:12">
      <c r="A21" s="122" t="s">
        <v>172</v>
      </c>
      <c r="B21" s="122"/>
      <c r="C21" s="122"/>
      <c r="D21" s="122" t="s">
        <v>173</v>
      </c>
      <c r="E21" s="112" t="s">
        <v>174</v>
      </c>
      <c r="F21" s="112" t="s">
        <v>174</v>
      </c>
      <c r="G21" s="112" t="s">
        <v>27</v>
      </c>
      <c r="H21" s="112" t="s">
        <v>27</v>
      </c>
      <c r="I21" s="112"/>
      <c r="J21" s="112" t="s">
        <v>27</v>
      </c>
      <c r="K21" s="112" t="s">
        <v>27</v>
      </c>
      <c r="L21" s="112" t="s">
        <v>27</v>
      </c>
    </row>
    <row r="22" ht="19.5" customHeight="1" spans="1:12">
      <c r="A22" s="122" t="s">
        <v>175</v>
      </c>
      <c r="B22" s="122"/>
      <c r="C22" s="122"/>
      <c r="D22" s="122" t="s">
        <v>176</v>
      </c>
      <c r="E22" s="112" t="s">
        <v>177</v>
      </c>
      <c r="F22" s="112" t="s">
        <v>177</v>
      </c>
      <c r="G22" s="112" t="s">
        <v>27</v>
      </c>
      <c r="H22" s="112" t="s">
        <v>27</v>
      </c>
      <c r="I22" s="112"/>
      <c r="J22" s="112" t="s">
        <v>27</v>
      </c>
      <c r="K22" s="112" t="s">
        <v>27</v>
      </c>
      <c r="L22" s="112" t="s">
        <v>27</v>
      </c>
    </row>
    <row r="23" ht="19.5" customHeight="1" spans="1:12">
      <c r="A23" s="122" t="s">
        <v>178</v>
      </c>
      <c r="B23" s="122"/>
      <c r="C23" s="122"/>
      <c r="D23" s="122" t="s">
        <v>179</v>
      </c>
      <c r="E23" s="112" t="s">
        <v>83</v>
      </c>
      <c r="F23" s="112" t="s">
        <v>83</v>
      </c>
      <c r="G23" s="112" t="s">
        <v>27</v>
      </c>
      <c r="H23" s="112" t="s">
        <v>27</v>
      </c>
      <c r="I23" s="112"/>
      <c r="J23" s="112" t="s">
        <v>27</v>
      </c>
      <c r="K23" s="112" t="s">
        <v>27</v>
      </c>
      <c r="L23" s="112" t="s">
        <v>27</v>
      </c>
    </row>
    <row r="24" ht="19.5" customHeight="1" spans="1:12">
      <c r="A24" s="122" t="s">
        <v>180</v>
      </c>
      <c r="B24" s="122"/>
      <c r="C24" s="122"/>
      <c r="D24" s="122" t="s">
        <v>181</v>
      </c>
      <c r="E24" s="112" t="s">
        <v>83</v>
      </c>
      <c r="F24" s="112" t="s">
        <v>83</v>
      </c>
      <c r="G24" s="112" t="s">
        <v>27</v>
      </c>
      <c r="H24" s="112" t="s">
        <v>27</v>
      </c>
      <c r="I24" s="112"/>
      <c r="J24" s="112" t="s">
        <v>27</v>
      </c>
      <c r="K24" s="112" t="s">
        <v>27</v>
      </c>
      <c r="L24" s="112" t="s">
        <v>27</v>
      </c>
    </row>
    <row r="25" ht="19.5" customHeight="1" spans="1:12">
      <c r="A25" s="122" t="s">
        <v>182</v>
      </c>
      <c r="B25" s="122"/>
      <c r="C25" s="122"/>
      <c r="D25" s="122" t="s">
        <v>183</v>
      </c>
      <c r="E25" s="112" t="s">
        <v>83</v>
      </c>
      <c r="F25" s="112" t="s">
        <v>83</v>
      </c>
      <c r="G25" s="112" t="s">
        <v>27</v>
      </c>
      <c r="H25" s="112" t="s">
        <v>27</v>
      </c>
      <c r="I25" s="112"/>
      <c r="J25" s="112" t="s">
        <v>27</v>
      </c>
      <c r="K25" s="112" t="s">
        <v>27</v>
      </c>
      <c r="L25" s="112" t="s">
        <v>27</v>
      </c>
    </row>
    <row r="26" ht="19.5" customHeight="1" spans="1:12">
      <c r="A26" s="122" t="s">
        <v>184</v>
      </c>
      <c r="B26" s="122"/>
      <c r="C26" s="122"/>
      <c r="D26" s="122" t="s">
        <v>185</v>
      </c>
      <c r="E26" s="112" t="s">
        <v>18</v>
      </c>
      <c r="F26" s="112" t="s">
        <v>18</v>
      </c>
      <c r="G26" s="112" t="s">
        <v>27</v>
      </c>
      <c r="H26" s="112" t="s">
        <v>27</v>
      </c>
      <c r="I26" s="112"/>
      <c r="J26" s="112" t="s">
        <v>27</v>
      </c>
      <c r="K26" s="112" t="s">
        <v>27</v>
      </c>
      <c r="L26" s="112" t="s">
        <v>27</v>
      </c>
    </row>
    <row r="27" ht="19.5" customHeight="1" spans="1:12">
      <c r="A27" s="122" t="s">
        <v>186</v>
      </c>
      <c r="B27" s="122"/>
      <c r="C27" s="122"/>
      <c r="D27" s="122" t="s">
        <v>187</v>
      </c>
      <c r="E27" s="112" t="s">
        <v>18</v>
      </c>
      <c r="F27" s="112" t="s">
        <v>18</v>
      </c>
      <c r="G27" s="112" t="s">
        <v>27</v>
      </c>
      <c r="H27" s="112" t="s">
        <v>27</v>
      </c>
      <c r="I27" s="112"/>
      <c r="J27" s="112" t="s">
        <v>27</v>
      </c>
      <c r="K27" s="112" t="s">
        <v>27</v>
      </c>
      <c r="L27" s="112" t="s">
        <v>27</v>
      </c>
    </row>
    <row r="28" ht="19.5" customHeight="1" spans="1:12">
      <c r="A28" s="122" t="s">
        <v>188</v>
      </c>
      <c r="B28" s="122"/>
      <c r="C28" s="122"/>
      <c r="D28" s="122" t="s">
        <v>189</v>
      </c>
      <c r="E28" s="112" t="s">
        <v>18</v>
      </c>
      <c r="F28" s="112" t="s">
        <v>18</v>
      </c>
      <c r="G28" s="112" t="s">
        <v>27</v>
      </c>
      <c r="H28" s="112" t="s">
        <v>27</v>
      </c>
      <c r="I28" s="112"/>
      <c r="J28" s="112" t="s">
        <v>27</v>
      </c>
      <c r="K28" s="112" t="s">
        <v>27</v>
      </c>
      <c r="L28" s="112" t="s">
        <v>27</v>
      </c>
    </row>
    <row r="29" ht="19.5" customHeight="1" spans="1:12">
      <c r="A29" s="122" t="s">
        <v>190</v>
      </c>
      <c r="B29" s="122"/>
      <c r="C29" s="122"/>
      <c r="D29" s="122"/>
      <c r="E29" s="122"/>
      <c r="F29" s="122"/>
      <c r="G29" s="122"/>
      <c r="H29" s="122"/>
      <c r="I29" s="122"/>
      <c r="J29" s="122"/>
      <c r="K29" s="122"/>
      <c r="L29" s="122"/>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1" t="s">
        <v>191</v>
      </c>
    </row>
    <row r="2" ht="14.25" spans="10:10">
      <c r="J2" s="108" t="s">
        <v>192</v>
      </c>
    </row>
    <row r="3" ht="14.25" spans="1:10">
      <c r="A3" s="108" t="s">
        <v>2</v>
      </c>
      <c r="J3" s="108" t="s">
        <v>3</v>
      </c>
    </row>
    <row r="4" ht="19.5" customHeight="1" spans="1:10">
      <c r="A4" s="109" t="s">
        <v>6</v>
      </c>
      <c r="B4" s="109"/>
      <c r="C4" s="109"/>
      <c r="D4" s="109"/>
      <c r="E4" s="116" t="s">
        <v>108</v>
      </c>
      <c r="F4" s="116" t="s">
        <v>193</v>
      </c>
      <c r="G4" s="116" t="s">
        <v>194</v>
      </c>
      <c r="H4" s="116" t="s">
        <v>195</v>
      </c>
      <c r="I4" s="116" t="s">
        <v>196</v>
      </c>
      <c r="J4" s="116" t="s">
        <v>197</v>
      </c>
    </row>
    <row r="5" ht="19.5" customHeight="1" spans="1:10">
      <c r="A5" s="116" t="s">
        <v>135</v>
      </c>
      <c r="B5" s="116"/>
      <c r="C5" s="116"/>
      <c r="D5" s="109" t="s">
        <v>136</v>
      </c>
      <c r="E5" s="116"/>
      <c r="F5" s="116"/>
      <c r="G5" s="116"/>
      <c r="H5" s="116"/>
      <c r="I5" s="116"/>
      <c r="J5" s="116"/>
    </row>
    <row r="6" ht="19.5" customHeight="1" spans="1:10">
      <c r="A6" s="116"/>
      <c r="B6" s="116"/>
      <c r="C6" s="116"/>
      <c r="D6" s="109"/>
      <c r="E6" s="116"/>
      <c r="F6" s="116"/>
      <c r="G6" s="116"/>
      <c r="H6" s="116"/>
      <c r="I6" s="116"/>
      <c r="J6" s="116"/>
    </row>
    <row r="7" ht="19.5" customHeight="1" spans="1:10">
      <c r="A7" s="116"/>
      <c r="B7" s="116"/>
      <c r="C7" s="116"/>
      <c r="D7" s="109"/>
      <c r="E7" s="116"/>
      <c r="F7" s="116"/>
      <c r="G7" s="116"/>
      <c r="H7" s="116"/>
      <c r="I7" s="116"/>
      <c r="J7" s="116"/>
    </row>
    <row r="8" ht="19.5" customHeight="1" spans="1:10">
      <c r="A8" s="109" t="s">
        <v>139</v>
      </c>
      <c r="B8" s="109" t="s">
        <v>140</v>
      </c>
      <c r="C8" s="109" t="s">
        <v>141</v>
      </c>
      <c r="D8" s="109" t="s">
        <v>10</v>
      </c>
      <c r="E8" s="116" t="s">
        <v>11</v>
      </c>
      <c r="F8" s="116" t="s">
        <v>12</v>
      </c>
      <c r="G8" s="116" t="s">
        <v>22</v>
      </c>
      <c r="H8" s="116" t="s">
        <v>26</v>
      </c>
      <c r="I8" s="116" t="s">
        <v>31</v>
      </c>
      <c r="J8" s="116" t="s">
        <v>36</v>
      </c>
    </row>
    <row r="9" ht="19.5" customHeight="1" spans="1:10">
      <c r="A9" s="109"/>
      <c r="B9" s="109"/>
      <c r="C9" s="109"/>
      <c r="D9" s="109" t="s">
        <v>142</v>
      </c>
      <c r="E9" s="112" t="s">
        <v>110</v>
      </c>
      <c r="F9" s="112" t="s">
        <v>198</v>
      </c>
      <c r="G9" s="112" t="s">
        <v>199</v>
      </c>
      <c r="H9" s="112"/>
      <c r="I9" s="112"/>
      <c r="J9" s="112"/>
    </row>
    <row r="10" ht="19.5" customHeight="1" spans="1:10">
      <c r="A10" s="122" t="s">
        <v>144</v>
      </c>
      <c r="B10" s="122"/>
      <c r="C10" s="122"/>
      <c r="D10" s="122" t="s">
        <v>145</v>
      </c>
      <c r="E10" s="112" t="s">
        <v>34</v>
      </c>
      <c r="F10" s="112" t="s">
        <v>200</v>
      </c>
      <c r="G10" s="112" t="s">
        <v>201</v>
      </c>
      <c r="H10" s="112"/>
      <c r="I10" s="112"/>
      <c r="J10" s="112"/>
    </row>
    <row r="11" ht="19.5" customHeight="1" spans="1:10">
      <c r="A11" s="122" t="s">
        <v>148</v>
      </c>
      <c r="B11" s="122"/>
      <c r="C11" s="122"/>
      <c r="D11" s="122" t="s">
        <v>149</v>
      </c>
      <c r="E11" s="112" t="s">
        <v>34</v>
      </c>
      <c r="F11" s="112" t="s">
        <v>200</v>
      </c>
      <c r="G11" s="112" t="s">
        <v>201</v>
      </c>
      <c r="H11" s="112"/>
      <c r="I11" s="112"/>
      <c r="J11" s="112"/>
    </row>
    <row r="12" ht="19.5" customHeight="1" spans="1:10">
      <c r="A12" s="122" t="s">
        <v>150</v>
      </c>
      <c r="B12" s="122"/>
      <c r="C12" s="122"/>
      <c r="D12" s="122" t="s">
        <v>151</v>
      </c>
      <c r="E12" s="112" t="s">
        <v>34</v>
      </c>
      <c r="F12" s="112" t="s">
        <v>200</v>
      </c>
      <c r="G12" s="112" t="s">
        <v>201</v>
      </c>
      <c r="H12" s="112"/>
      <c r="I12" s="112"/>
      <c r="J12" s="112"/>
    </row>
    <row r="13" ht="19.5" customHeight="1" spans="1:10">
      <c r="A13" s="122" t="s">
        <v>152</v>
      </c>
      <c r="B13" s="122"/>
      <c r="C13" s="122"/>
      <c r="D13" s="122" t="s">
        <v>153</v>
      </c>
      <c r="E13" s="112" t="s">
        <v>48</v>
      </c>
      <c r="F13" s="112" t="s">
        <v>48</v>
      </c>
      <c r="G13" s="112"/>
      <c r="H13" s="112"/>
      <c r="I13" s="112"/>
      <c r="J13" s="112"/>
    </row>
    <row r="14" ht="19.5" customHeight="1" spans="1:10">
      <c r="A14" s="122" t="s">
        <v>154</v>
      </c>
      <c r="B14" s="122"/>
      <c r="C14" s="122"/>
      <c r="D14" s="122" t="s">
        <v>155</v>
      </c>
      <c r="E14" s="112" t="s">
        <v>156</v>
      </c>
      <c r="F14" s="112" t="s">
        <v>156</v>
      </c>
      <c r="G14" s="112"/>
      <c r="H14" s="112"/>
      <c r="I14" s="112"/>
      <c r="J14" s="112"/>
    </row>
    <row r="15" ht="19.5" customHeight="1" spans="1:10">
      <c r="A15" s="122" t="s">
        <v>157</v>
      </c>
      <c r="B15" s="122"/>
      <c r="C15" s="122"/>
      <c r="D15" s="122" t="s">
        <v>158</v>
      </c>
      <c r="E15" s="112" t="s">
        <v>159</v>
      </c>
      <c r="F15" s="112" t="s">
        <v>159</v>
      </c>
      <c r="G15" s="112"/>
      <c r="H15" s="112"/>
      <c r="I15" s="112"/>
      <c r="J15" s="112"/>
    </row>
    <row r="16" ht="19.5" customHeight="1" spans="1:10">
      <c r="A16" s="122" t="s">
        <v>160</v>
      </c>
      <c r="B16" s="122"/>
      <c r="C16" s="122"/>
      <c r="D16" s="122" t="s">
        <v>161</v>
      </c>
      <c r="E16" s="112" t="s">
        <v>162</v>
      </c>
      <c r="F16" s="112" t="s">
        <v>162</v>
      </c>
      <c r="G16" s="112"/>
      <c r="H16" s="112"/>
      <c r="I16" s="112"/>
      <c r="J16" s="112"/>
    </row>
    <row r="17" ht="19.5" customHeight="1" spans="1:10">
      <c r="A17" s="122" t="s">
        <v>163</v>
      </c>
      <c r="B17" s="122"/>
      <c r="C17" s="122"/>
      <c r="D17" s="122" t="s">
        <v>164</v>
      </c>
      <c r="E17" s="112" t="s">
        <v>165</v>
      </c>
      <c r="F17" s="112" t="s">
        <v>165</v>
      </c>
      <c r="G17" s="112"/>
      <c r="H17" s="112"/>
      <c r="I17" s="112"/>
      <c r="J17" s="112"/>
    </row>
    <row r="18" ht="19.5" customHeight="1" spans="1:10">
      <c r="A18" s="122" t="s">
        <v>166</v>
      </c>
      <c r="B18" s="122"/>
      <c r="C18" s="122"/>
      <c r="D18" s="122" t="s">
        <v>167</v>
      </c>
      <c r="E18" s="112" t="s">
        <v>165</v>
      </c>
      <c r="F18" s="112" t="s">
        <v>165</v>
      </c>
      <c r="G18" s="112"/>
      <c r="H18" s="112"/>
      <c r="I18" s="112"/>
      <c r="J18" s="112"/>
    </row>
    <row r="19" ht="19.5" customHeight="1" spans="1:10">
      <c r="A19" s="122" t="s">
        <v>168</v>
      </c>
      <c r="B19" s="122"/>
      <c r="C19" s="122"/>
      <c r="D19" s="122" t="s">
        <v>169</v>
      </c>
      <c r="E19" s="112" t="s">
        <v>52</v>
      </c>
      <c r="F19" s="112" t="s">
        <v>52</v>
      </c>
      <c r="G19" s="112"/>
      <c r="H19" s="112"/>
      <c r="I19" s="112"/>
      <c r="J19" s="112"/>
    </row>
    <row r="20" ht="19.5" customHeight="1" spans="1:10">
      <c r="A20" s="122" t="s">
        <v>170</v>
      </c>
      <c r="B20" s="122"/>
      <c r="C20" s="122"/>
      <c r="D20" s="122" t="s">
        <v>171</v>
      </c>
      <c r="E20" s="112" t="s">
        <v>52</v>
      </c>
      <c r="F20" s="112" t="s">
        <v>52</v>
      </c>
      <c r="G20" s="112"/>
      <c r="H20" s="112"/>
      <c r="I20" s="112"/>
      <c r="J20" s="112"/>
    </row>
    <row r="21" ht="19.5" customHeight="1" spans="1:10">
      <c r="A21" s="122" t="s">
        <v>172</v>
      </c>
      <c r="B21" s="122"/>
      <c r="C21" s="122"/>
      <c r="D21" s="122" t="s">
        <v>173</v>
      </c>
      <c r="E21" s="112" t="s">
        <v>174</v>
      </c>
      <c r="F21" s="112" t="s">
        <v>174</v>
      </c>
      <c r="G21" s="112"/>
      <c r="H21" s="112"/>
      <c r="I21" s="112"/>
      <c r="J21" s="112"/>
    </row>
    <row r="22" ht="19.5" customHeight="1" spans="1:10">
      <c r="A22" s="122" t="s">
        <v>175</v>
      </c>
      <c r="B22" s="122"/>
      <c r="C22" s="122"/>
      <c r="D22" s="122" t="s">
        <v>176</v>
      </c>
      <c r="E22" s="112" t="s">
        <v>177</v>
      </c>
      <c r="F22" s="112" t="s">
        <v>177</v>
      </c>
      <c r="G22" s="112"/>
      <c r="H22" s="112"/>
      <c r="I22" s="112"/>
      <c r="J22" s="112"/>
    </row>
    <row r="23" ht="19.5" customHeight="1" spans="1:10">
      <c r="A23" s="122" t="s">
        <v>178</v>
      </c>
      <c r="B23" s="122"/>
      <c r="C23" s="122"/>
      <c r="D23" s="122" t="s">
        <v>179</v>
      </c>
      <c r="E23" s="112" t="s">
        <v>83</v>
      </c>
      <c r="F23" s="112" t="s">
        <v>83</v>
      </c>
      <c r="G23" s="112"/>
      <c r="H23" s="112"/>
      <c r="I23" s="112"/>
      <c r="J23" s="112"/>
    </row>
    <row r="24" ht="19.5" customHeight="1" spans="1:10">
      <c r="A24" s="122" t="s">
        <v>180</v>
      </c>
      <c r="B24" s="122"/>
      <c r="C24" s="122"/>
      <c r="D24" s="122" t="s">
        <v>181</v>
      </c>
      <c r="E24" s="112" t="s">
        <v>83</v>
      </c>
      <c r="F24" s="112" t="s">
        <v>83</v>
      </c>
      <c r="G24" s="112"/>
      <c r="H24" s="112"/>
      <c r="I24" s="112"/>
      <c r="J24" s="112"/>
    </row>
    <row r="25" ht="19.5" customHeight="1" spans="1:10">
      <c r="A25" s="122" t="s">
        <v>182</v>
      </c>
      <c r="B25" s="122"/>
      <c r="C25" s="122"/>
      <c r="D25" s="122" t="s">
        <v>183</v>
      </c>
      <c r="E25" s="112" t="s">
        <v>83</v>
      </c>
      <c r="F25" s="112" t="s">
        <v>83</v>
      </c>
      <c r="G25" s="112"/>
      <c r="H25" s="112"/>
      <c r="I25" s="112"/>
      <c r="J25" s="112"/>
    </row>
    <row r="26" ht="19.5" customHeight="1" spans="1:10">
      <c r="A26" s="122" t="s">
        <v>184</v>
      </c>
      <c r="B26" s="122"/>
      <c r="C26" s="122"/>
      <c r="D26" s="122" t="s">
        <v>185</v>
      </c>
      <c r="E26" s="112" t="s">
        <v>18</v>
      </c>
      <c r="F26" s="112"/>
      <c r="G26" s="112" t="s">
        <v>18</v>
      </c>
      <c r="H26" s="112"/>
      <c r="I26" s="112"/>
      <c r="J26" s="112"/>
    </row>
    <row r="27" ht="19.5" customHeight="1" spans="1:10">
      <c r="A27" s="122" t="s">
        <v>186</v>
      </c>
      <c r="B27" s="122"/>
      <c r="C27" s="122"/>
      <c r="D27" s="122" t="s">
        <v>187</v>
      </c>
      <c r="E27" s="112" t="s">
        <v>18</v>
      </c>
      <c r="F27" s="112"/>
      <c r="G27" s="112" t="s">
        <v>18</v>
      </c>
      <c r="H27" s="112"/>
      <c r="I27" s="112"/>
      <c r="J27" s="112"/>
    </row>
    <row r="28" ht="19.5" customHeight="1" spans="1:10">
      <c r="A28" s="122" t="s">
        <v>188</v>
      </c>
      <c r="B28" s="122"/>
      <c r="C28" s="122"/>
      <c r="D28" s="122" t="s">
        <v>189</v>
      </c>
      <c r="E28" s="112" t="s">
        <v>18</v>
      </c>
      <c r="F28" s="112"/>
      <c r="G28" s="112" t="s">
        <v>18</v>
      </c>
      <c r="H28" s="112"/>
      <c r="I28" s="112"/>
      <c r="J28" s="112"/>
    </row>
    <row r="29" ht="19.5" customHeight="1" spans="1:10">
      <c r="A29" s="122" t="s">
        <v>202</v>
      </c>
      <c r="B29" s="122"/>
      <c r="C29" s="122"/>
      <c r="D29" s="122"/>
      <c r="E29" s="122"/>
      <c r="F29" s="122"/>
      <c r="G29" s="122"/>
      <c r="H29" s="122"/>
      <c r="I29" s="122"/>
      <c r="J29" s="122"/>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4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1" t="s">
        <v>203</v>
      </c>
    </row>
    <row r="2" ht="14.25" spans="9:9">
      <c r="I2" s="108" t="s">
        <v>204</v>
      </c>
    </row>
    <row r="3" ht="14.25" spans="1:9">
      <c r="A3" s="108" t="s">
        <v>2</v>
      </c>
      <c r="I3" s="108" t="s">
        <v>3</v>
      </c>
    </row>
    <row r="4" ht="19.5" customHeight="1" spans="1:9">
      <c r="A4" s="109" t="s">
        <v>205</v>
      </c>
      <c r="B4" s="109"/>
      <c r="C4" s="109"/>
      <c r="D4" s="109" t="s">
        <v>206</v>
      </c>
      <c r="E4" s="109"/>
      <c r="F4" s="109"/>
      <c r="G4" s="109"/>
      <c r="H4" s="109"/>
      <c r="I4" s="109"/>
    </row>
    <row r="5" ht="19.5" customHeight="1" spans="1:9">
      <c r="A5" s="116" t="s">
        <v>207</v>
      </c>
      <c r="B5" s="116" t="s">
        <v>7</v>
      </c>
      <c r="C5" s="116" t="s">
        <v>208</v>
      </c>
      <c r="D5" s="116" t="s">
        <v>209</v>
      </c>
      <c r="E5" s="116" t="s">
        <v>7</v>
      </c>
      <c r="F5" s="109" t="s">
        <v>142</v>
      </c>
      <c r="G5" s="116" t="s">
        <v>210</v>
      </c>
      <c r="H5" s="116" t="s">
        <v>211</v>
      </c>
      <c r="I5" s="116" t="s">
        <v>212</v>
      </c>
    </row>
    <row r="6" ht="19.5" customHeight="1" spans="1:9">
      <c r="A6" s="116"/>
      <c r="B6" s="116"/>
      <c r="C6" s="116"/>
      <c r="D6" s="116"/>
      <c r="E6" s="116"/>
      <c r="F6" s="109" t="s">
        <v>137</v>
      </c>
      <c r="G6" s="116" t="s">
        <v>210</v>
      </c>
      <c r="H6" s="116"/>
      <c r="I6" s="116"/>
    </row>
    <row r="7" ht="19.5" customHeight="1" spans="1:9">
      <c r="A7" s="109" t="s">
        <v>213</v>
      </c>
      <c r="B7" s="109"/>
      <c r="C7" s="109" t="s">
        <v>11</v>
      </c>
      <c r="D7" s="109" t="s">
        <v>213</v>
      </c>
      <c r="E7" s="109"/>
      <c r="F7" s="109" t="s">
        <v>12</v>
      </c>
      <c r="G7" s="109" t="s">
        <v>22</v>
      </c>
      <c r="H7" s="109" t="s">
        <v>26</v>
      </c>
      <c r="I7" s="109" t="s">
        <v>31</v>
      </c>
    </row>
    <row r="8" ht="19.5" customHeight="1" spans="1:9">
      <c r="A8" s="110" t="s">
        <v>214</v>
      </c>
      <c r="B8" s="109" t="s">
        <v>11</v>
      </c>
      <c r="C8" s="112" t="s">
        <v>14</v>
      </c>
      <c r="D8" s="110" t="s">
        <v>15</v>
      </c>
      <c r="E8" s="109" t="s">
        <v>24</v>
      </c>
      <c r="F8" s="112"/>
      <c r="G8" s="112"/>
      <c r="H8" s="112"/>
      <c r="I8" s="112"/>
    </row>
    <row r="9" ht="19.5" customHeight="1" spans="1:9">
      <c r="A9" s="110" t="s">
        <v>215</v>
      </c>
      <c r="B9" s="109" t="s">
        <v>12</v>
      </c>
      <c r="C9" s="112" t="s">
        <v>18</v>
      </c>
      <c r="D9" s="110" t="s">
        <v>19</v>
      </c>
      <c r="E9" s="109" t="s">
        <v>29</v>
      </c>
      <c r="F9" s="112"/>
      <c r="G9" s="112"/>
      <c r="H9" s="112"/>
      <c r="I9" s="112"/>
    </row>
    <row r="10" ht="19.5" customHeight="1" spans="1:9">
      <c r="A10" s="110" t="s">
        <v>216</v>
      </c>
      <c r="B10" s="109" t="s">
        <v>22</v>
      </c>
      <c r="C10" s="112"/>
      <c r="D10" s="110" t="s">
        <v>23</v>
      </c>
      <c r="E10" s="109" t="s">
        <v>33</v>
      </c>
      <c r="F10" s="112"/>
      <c r="G10" s="112"/>
      <c r="H10" s="112"/>
      <c r="I10" s="112"/>
    </row>
    <row r="11" ht="19.5" customHeight="1" spans="1:9">
      <c r="A11" s="110"/>
      <c r="B11" s="109" t="s">
        <v>26</v>
      </c>
      <c r="C11" s="112"/>
      <c r="D11" s="110" t="s">
        <v>28</v>
      </c>
      <c r="E11" s="109" t="s">
        <v>38</v>
      </c>
      <c r="F11" s="112"/>
      <c r="G11" s="112"/>
      <c r="H11" s="112"/>
      <c r="I11" s="112"/>
    </row>
    <row r="12" ht="19.5" customHeight="1" spans="1:9">
      <c r="A12" s="110"/>
      <c r="B12" s="109" t="s">
        <v>31</v>
      </c>
      <c r="C12" s="112"/>
      <c r="D12" s="110" t="s">
        <v>32</v>
      </c>
      <c r="E12" s="109" t="s">
        <v>42</v>
      </c>
      <c r="F12" s="112" t="s">
        <v>217</v>
      </c>
      <c r="G12" s="112" t="s">
        <v>217</v>
      </c>
      <c r="H12" s="112"/>
      <c r="I12" s="112"/>
    </row>
    <row r="13" ht="19.5" customHeight="1" spans="1:9">
      <c r="A13" s="110"/>
      <c r="B13" s="109" t="s">
        <v>36</v>
      </c>
      <c r="C13" s="112"/>
      <c r="D13" s="110" t="s">
        <v>37</v>
      </c>
      <c r="E13" s="109" t="s">
        <v>47</v>
      </c>
      <c r="F13" s="112"/>
      <c r="G13" s="112"/>
      <c r="H13" s="112"/>
      <c r="I13" s="112"/>
    </row>
    <row r="14" ht="19.5" customHeight="1" spans="1:9">
      <c r="A14" s="110"/>
      <c r="B14" s="109" t="s">
        <v>40</v>
      </c>
      <c r="C14" s="112"/>
      <c r="D14" s="110" t="s">
        <v>41</v>
      </c>
      <c r="E14" s="109" t="s">
        <v>51</v>
      </c>
      <c r="F14" s="112"/>
      <c r="G14" s="112"/>
      <c r="H14" s="112"/>
      <c r="I14" s="112"/>
    </row>
    <row r="15" ht="19.5" customHeight="1" spans="1:9">
      <c r="A15" s="110"/>
      <c r="B15" s="109" t="s">
        <v>44</v>
      </c>
      <c r="C15" s="112"/>
      <c r="D15" s="110" t="s">
        <v>46</v>
      </c>
      <c r="E15" s="109" t="s">
        <v>55</v>
      </c>
      <c r="F15" s="112" t="s">
        <v>48</v>
      </c>
      <c r="G15" s="112" t="s">
        <v>48</v>
      </c>
      <c r="H15" s="112"/>
      <c r="I15" s="112"/>
    </row>
    <row r="16" ht="19.5" customHeight="1" spans="1:9">
      <c r="A16" s="110"/>
      <c r="B16" s="109" t="s">
        <v>49</v>
      </c>
      <c r="C16" s="112"/>
      <c r="D16" s="110" t="s">
        <v>50</v>
      </c>
      <c r="E16" s="109" t="s">
        <v>58</v>
      </c>
      <c r="F16" s="112" t="s">
        <v>52</v>
      </c>
      <c r="G16" s="112" t="s">
        <v>52</v>
      </c>
      <c r="H16" s="112"/>
      <c r="I16" s="112"/>
    </row>
    <row r="17" ht="19.5" customHeight="1" spans="1:9">
      <c r="A17" s="110"/>
      <c r="B17" s="109" t="s">
        <v>53</v>
      </c>
      <c r="C17" s="112"/>
      <c r="D17" s="110" t="s">
        <v>54</v>
      </c>
      <c r="E17" s="109" t="s">
        <v>61</v>
      </c>
      <c r="F17" s="112"/>
      <c r="G17" s="112"/>
      <c r="H17" s="112"/>
      <c r="I17" s="112"/>
    </row>
    <row r="18" ht="19.5" customHeight="1" spans="1:9">
      <c r="A18" s="110"/>
      <c r="B18" s="109" t="s">
        <v>56</v>
      </c>
      <c r="C18" s="112"/>
      <c r="D18" s="110" t="s">
        <v>57</v>
      </c>
      <c r="E18" s="109" t="s">
        <v>64</v>
      </c>
      <c r="F18" s="112"/>
      <c r="G18" s="112"/>
      <c r="H18" s="112"/>
      <c r="I18" s="112"/>
    </row>
    <row r="19" ht="19.5" customHeight="1" spans="1:9">
      <c r="A19" s="110"/>
      <c r="B19" s="109" t="s">
        <v>59</v>
      </c>
      <c r="C19" s="112"/>
      <c r="D19" s="110" t="s">
        <v>60</v>
      </c>
      <c r="E19" s="109" t="s">
        <v>67</v>
      </c>
      <c r="F19" s="112"/>
      <c r="G19" s="112"/>
      <c r="H19" s="112"/>
      <c r="I19" s="112"/>
    </row>
    <row r="20" ht="19.5" customHeight="1" spans="1:9">
      <c r="A20" s="110"/>
      <c r="B20" s="109" t="s">
        <v>62</v>
      </c>
      <c r="C20" s="112"/>
      <c r="D20" s="110" t="s">
        <v>63</v>
      </c>
      <c r="E20" s="109" t="s">
        <v>70</v>
      </c>
      <c r="F20" s="112"/>
      <c r="G20" s="112"/>
      <c r="H20" s="112"/>
      <c r="I20" s="112"/>
    </row>
    <row r="21" ht="19.5" customHeight="1" spans="1:9">
      <c r="A21" s="110"/>
      <c r="B21" s="109" t="s">
        <v>65</v>
      </c>
      <c r="C21" s="112"/>
      <c r="D21" s="110" t="s">
        <v>66</v>
      </c>
      <c r="E21" s="109" t="s">
        <v>73</v>
      </c>
      <c r="F21" s="112"/>
      <c r="G21" s="112"/>
      <c r="H21" s="112"/>
      <c r="I21" s="112"/>
    </row>
    <row r="22" ht="19.5" customHeight="1" spans="1:9">
      <c r="A22" s="110"/>
      <c r="B22" s="109" t="s">
        <v>68</v>
      </c>
      <c r="C22" s="112"/>
      <c r="D22" s="110" t="s">
        <v>69</v>
      </c>
      <c r="E22" s="109" t="s">
        <v>76</v>
      </c>
      <c r="F22" s="112"/>
      <c r="G22" s="112"/>
      <c r="H22" s="112"/>
      <c r="I22" s="112"/>
    </row>
    <row r="23" ht="19.5" customHeight="1" spans="1:9">
      <c r="A23" s="110"/>
      <c r="B23" s="109" t="s">
        <v>71</v>
      </c>
      <c r="C23" s="112"/>
      <c r="D23" s="110" t="s">
        <v>72</v>
      </c>
      <c r="E23" s="109" t="s">
        <v>79</v>
      </c>
      <c r="F23" s="112"/>
      <c r="G23" s="112"/>
      <c r="H23" s="112"/>
      <c r="I23" s="112"/>
    </row>
    <row r="24" ht="19.5" customHeight="1" spans="1:9">
      <c r="A24" s="110"/>
      <c r="B24" s="109" t="s">
        <v>74</v>
      </c>
      <c r="C24" s="112"/>
      <c r="D24" s="110" t="s">
        <v>75</v>
      </c>
      <c r="E24" s="109" t="s">
        <v>82</v>
      </c>
      <c r="F24" s="112"/>
      <c r="G24" s="112"/>
      <c r="H24" s="112"/>
      <c r="I24" s="112"/>
    </row>
    <row r="25" ht="19.5" customHeight="1" spans="1:9">
      <c r="A25" s="110"/>
      <c r="B25" s="109" t="s">
        <v>77</v>
      </c>
      <c r="C25" s="112"/>
      <c r="D25" s="110" t="s">
        <v>78</v>
      </c>
      <c r="E25" s="109" t="s">
        <v>86</v>
      </c>
      <c r="F25" s="112"/>
      <c r="G25" s="112"/>
      <c r="H25" s="112"/>
      <c r="I25" s="112"/>
    </row>
    <row r="26" ht="19.5" customHeight="1" spans="1:9">
      <c r="A26" s="110"/>
      <c r="B26" s="109" t="s">
        <v>80</v>
      </c>
      <c r="C26" s="112"/>
      <c r="D26" s="110" t="s">
        <v>81</v>
      </c>
      <c r="E26" s="109" t="s">
        <v>89</v>
      </c>
      <c r="F26" s="112" t="s">
        <v>83</v>
      </c>
      <c r="G26" s="112" t="s">
        <v>83</v>
      </c>
      <c r="H26" s="112"/>
      <c r="I26" s="112"/>
    </row>
    <row r="27" ht="19.5" customHeight="1" spans="1:9">
      <c r="A27" s="110"/>
      <c r="B27" s="109" t="s">
        <v>84</v>
      </c>
      <c r="C27" s="112"/>
      <c r="D27" s="110" t="s">
        <v>85</v>
      </c>
      <c r="E27" s="109" t="s">
        <v>92</v>
      </c>
      <c r="F27" s="112"/>
      <c r="G27" s="112"/>
      <c r="H27" s="112"/>
      <c r="I27" s="112"/>
    </row>
    <row r="28" ht="19.5" customHeight="1" spans="1:9">
      <c r="A28" s="110"/>
      <c r="B28" s="109" t="s">
        <v>87</v>
      </c>
      <c r="C28" s="112"/>
      <c r="D28" s="110" t="s">
        <v>88</v>
      </c>
      <c r="E28" s="109" t="s">
        <v>95</v>
      </c>
      <c r="F28" s="112"/>
      <c r="G28" s="112"/>
      <c r="H28" s="112"/>
      <c r="I28" s="112"/>
    </row>
    <row r="29" ht="19.5" customHeight="1" spans="1:9">
      <c r="A29" s="110"/>
      <c r="B29" s="109" t="s">
        <v>90</v>
      </c>
      <c r="C29" s="112"/>
      <c r="D29" s="110" t="s">
        <v>91</v>
      </c>
      <c r="E29" s="109" t="s">
        <v>98</v>
      </c>
      <c r="F29" s="112"/>
      <c r="G29" s="112"/>
      <c r="H29" s="112"/>
      <c r="I29" s="112"/>
    </row>
    <row r="30" ht="19.5" customHeight="1" spans="1:9">
      <c r="A30" s="110"/>
      <c r="B30" s="109" t="s">
        <v>93</v>
      </c>
      <c r="C30" s="112"/>
      <c r="D30" s="110" t="s">
        <v>94</v>
      </c>
      <c r="E30" s="109" t="s">
        <v>101</v>
      </c>
      <c r="F30" s="112" t="s">
        <v>18</v>
      </c>
      <c r="G30" s="112"/>
      <c r="H30" s="112" t="s">
        <v>18</v>
      </c>
      <c r="I30" s="112"/>
    </row>
    <row r="31" ht="19.5" customHeight="1" spans="1:9">
      <c r="A31" s="110"/>
      <c r="B31" s="109" t="s">
        <v>96</v>
      </c>
      <c r="C31" s="112"/>
      <c r="D31" s="110" t="s">
        <v>97</v>
      </c>
      <c r="E31" s="109" t="s">
        <v>104</v>
      </c>
      <c r="F31" s="112"/>
      <c r="G31" s="112"/>
      <c r="H31" s="112"/>
      <c r="I31" s="112"/>
    </row>
    <row r="32" ht="19.5" customHeight="1" spans="1:9">
      <c r="A32" s="110"/>
      <c r="B32" s="109" t="s">
        <v>99</v>
      </c>
      <c r="C32" s="112"/>
      <c r="D32" s="110" t="s">
        <v>100</v>
      </c>
      <c r="E32" s="109" t="s">
        <v>109</v>
      </c>
      <c r="F32" s="112"/>
      <c r="G32" s="112"/>
      <c r="H32" s="112"/>
      <c r="I32" s="112"/>
    </row>
    <row r="33" ht="19.5" customHeight="1" spans="1:9">
      <c r="A33" s="110"/>
      <c r="B33" s="109" t="s">
        <v>102</v>
      </c>
      <c r="C33" s="112"/>
      <c r="D33" s="110" t="s">
        <v>103</v>
      </c>
      <c r="E33" s="109" t="s">
        <v>114</v>
      </c>
      <c r="F33" s="112"/>
      <c r="G33" s="112"/>
      <c r="H33" s="112"/>
      <c r="I33" s="112"/>
    </row>
    <row r="34" ht="19.5" customHeight="1" spans="1:9">
      <c r="A34" s="109" t="s">
        <v>105</v>
      </c>
      <c r="B34" s="109" t="s">
        <v>106</v>
      </c>
      <c r="C34" s="112" t="s">
        <v>143</v>
      </c>
      <c r="D34" s="109" t="s">
        <v>108</v>
      </c>
      <c r="E34" s="109" t="s">
        <v>119</v>
      </c>
      <c r="F34" s="112" t="s">
        <v>218</v>
      </c>
      <c r="G34" s="112" t="s">
        <v>219</v>
      </c>
      <c r="H34" s="112" t="s">
        <v>18</v>
      </c>
      <c r="I34" s="112"/>
    </row>
    <row r="35" ht="19.5" customHeight="1" spans="1:9">
      <c r="A35" s="110" t="s">
        <v>220</v>
      </c>
      <c r="B35" s="109" t="s">
        <v>112</v>
      </c>
      <c r="C35" s="112" t="s">
        <v>221</v>
      </c>
      <c r="D35" s="110" t="s">
        <v>222</v>
      </c>
      <c r="E35" s="109" t="s">
        <v>124</v>
      </c>
      <c r="F35" s="112" t="s">
        <v>27</v>
      </c>
      <c r="G35" s="112" t="s">
        <v>27</v>
      </c>
      <c r="H35" s="112" t="s">
        <v>27</v>
      </c>
      <c r="I35" s="112"/>
    </row>
    <row r="36" ht="19.5" customHeight="1" spans="1:9">
      <c r="A36" s="110" t="s">
        <v>214</v>
      </c>
      <c r="B36" s="109" t="s">
        <v>116</v>
      </c>
      <c r="C36" s="112" t="s">
        <v>221</v>
      </c>
      <c r="D36" s="110"/>
      <c r="E36" s="109" t="s">
        <v>223</v>
      </c>
      <c r="F36" s="112"/>
      <c r="G36" s="112"/>
      <c r="H36" s="112"/>
      <c r="I36" s="112"/>
    </row>
    <row r="37" ht="19.5" customHeight="1" spans="1:9">
      <c r="A37" s="110" t="s">
        <v>215</v>
      </c>
      <c r="B37" s="109" t="s">
        <v>122</v>
      </c>
      <c r="C37" s="112" t="s">
        <v>27</v>
      </c>
      <c r="D37" s="109"/>
      <c r="E37" s="109" t="s">
        <v>224</v>
      </c>
      <c r="F37" s="112"/>
      <c r="G37" s="112"/>
      <c r="H37" s="112"/>
      <c r="I37" s="112"/>
    </row>
    <row r="38" ht="19.5" customHeight="1" spans="1:9">
      <c r="A38" s="110" t="s">
        <v>216</v>
      </c>
      <c r="B38" s="109" t="s">
        <v>16</v>
      </c>
      <c r="C38" s="112"/>
      <c r="D38" s="110"/>
      <c r="E38" s="109" t="s">
        <v>225</v>
      </c>
      <c r="F38" s="112"/>
      <c r="G38" s="112"/>
      <c r="H38" s="112"/>
      <c r="I38" s="112"/>
    </row>
    <row r="39" ht="19.5" customHeight="1" spans="1:9">
      <c r="A39" s="109" t="s">
        <v>121</v>
      </c>
      <c r="B39" s="109" t="s">
        <v>20</v>
      </c>
      <c r="C39" s="112" t="s">
        <v>218</v>
      </c>
      <c r="D39" s="109" t="s">
        <v>121</v>
      </c>
      <c r="E39" s="109" t="s">
        <v>226</v>
      </c>
      <c r="F39" s="112" t="s">
        <v>218</v>
      </c>
      <c r="G39" s="112" t="s">
        <v>219</v>
      </c>
      <c r="H39" s="112" t="s">
        <v>18</v>
      </c>
      <c r="I39" s="112"/>
    </row>
    <row r="40" ht="19.5" customHeight="1" spans="1:9">
      <c r="A40" s="122" t="s">
        <v>227</v>
      </c>
      <c r="B40" s="122"/>
      <c r="C40" s="122"/>
      <c r="D40" s="122"/>
      <c r="E40" s="122"/>
      <c r="F40" s="122"/>
      <c r="G40" s="122"/>
      <c r="H40" s="122"/>
      <c r="I40" s="1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1" t="s">
        <v>228</v>
      </c>
    </row>
    <row r="2" ht="14.25" spans="20:20">
      <c r="T2" s="108" t="s">
        <v>229</v>
      </c>
    </row>
    <row r="3" ht="14.25" spans="1:20">
      <c r="A3" s="108" t="s">
        <v>2</v>
      </c>
      <c r="T3" s="108" t="s">
        <v>3</v>
      </c>
    </row>
    <row r="4" ht="19.5" customHeight="1" spans="1:20">
      <c r="A4" s="116" t="s">
        <v>6</v>
      </c>
      <c r="B4" s="116"/>
      <c r="C4" s="116"/>
      <c r="D4" s="116"/>
      <c r="E4" s="116" t="s">
        <v>230</v>
      </c>
      <c r="F4" s="116"/>
      <c r="G4" s="116"/>
      <c r="H4" s="116" t="s">
        <v>231</v>
      </c>
      <c r="I4" s="116"/>
      <c r="J4" s="116"/>
      <c r="K4" s="116" t="s">
        <v>232</v>
      </c>
      <c r="L4" s="116"/>
      <c r="M4" s="116"/>
      <c r="N4" s="116"/>
      <c r="O4" s="116"/>
      <c r="P4" s="116" t="s">
        <v>118</v>
      </c>
      <c r="Q4" s="116"/>
      <c r="R4" s="116"/>
      <c r="S4" s="116"/>
      <c r="T4" s="116"/>
    </row>
    <row r="5" ht="19.5" customHeight="1" spans="1:20">
      <c r="A5" s="116" t="s">
        <v>135</v>
      </c>
      <c r="B5" s="116"/>
      <c r="C5" s="116"/>
      <c r="D5" s="116" t="s">
        <v>136</v>
      </c>
      <c r="E5" s="116" t="s">
        <v>142</v>
      </c>
      <c r="F5" s="116" t="s">
        <v>233</v>
      </c>
      <c r="G5" s="116" t="s">
        <v>234</v>
      </c>
      <c r="H5" s="116" t="s">
        <v>142</v>
      </c>
      <c r="I5" s="116" t="s">
        <v>193</v>
      </c>
      <c r="J5" s="116" t="s">
        <v>194</v>
      </c>
      <c r="K5" s="116" t="s">
        <v>142</v>
      </c>
      <c r="L5" s="116" t="s">
        <v>193</v>
      </c>
      <c r="M5" s="116"/>
      <c r="N5" s="116" t="s">
        <v>193</v>
      </c>
      <c r="O5" s="116" t="s">
        <v>194</v>
      </c>
      <c r="P5" s="116" t="s">
        <v>142</v>
      </c>
      <c r="Q5" s="116" t="s">
        <v>233</v>
      </c>
      <c r="R5" s="116" t="s">
        <v>234</v>
      </c>
      <c r="S5" s="116" t="s">
        <v>234</v>
      </c>
      <c r="T5" s="116"/>
    </row>
    <row r="6" ht="19.5" customHeight="1" spans="1:20">
      <c r="A6" s="116"/>
      <c r="B6" s="116"/>
      <c r="C6" s="116"/>
      <c r="D6" s="116"/>
      <c r="E6" s="116"/>
      <c r="F6" s="116"/>
      <c r="G6" s="116" t="s">
        <v>137</v>
      </c>
      <c r="H6" s="116"/>
      <c r="I6" s="116" t="s">
        <v>235</v>
      </c>
      <c r="J6" s="116" t="s">
        <v>137</v>
      </c>
      <c r="K6" s="116"/>
      <c r="L6" s="116" t="s">
        <v>137</v>
      </c>
      <c r="M6" s="116" t="s">
        <v>236</v>
      </c>
      <c r="N6" s="116" t="s">
        <v>235</v>
      </c>
      <c r="O6" s="116" t="s">
        <v>137</v>
      </c>
      <c r="P6" s="116"/>
      <c r="Q6" s="116"/>
      <c r="R6" s="116" t="s">
        <v>137</v>
      </c>
      <c r="S6" s="116" t="s">
        <v>237</v>
      </c>
      <c r="T6" s="116" t="s">
        <v>238</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139</v>
      </c>
      <c r="B8" s="116" t="s">
        <v>140</v>
      </c>
      <c r="C8" s="116" t="s">
        <v>141</v>
      </c>
      <c r="D8" s="116" t="s">
        <v>10</v>
      </c>
      <c r="E8" s="109" t="s">
        <v>11</v>
      </c>
      <c r="F8" s="109" t="s">
        <v>12</v>
      </c>
      <c r="G8" s="109" t="s">
        <v>22</v>
      </c>
      <c r="H8" s="109" t="s">
        <v>26</v>
      </c>
      <c r="I8" s="109" t="s">
        <v>31</v>
      </c>
      <c r="J8" s="109" t="s">
        <v>36</v>
      </c>
      <c r="K8" s="109" t="s">
        <v>40</v>
      </c>
      <c r="L8" s="109" t="s">
        <v>44</v>
      </c>
      <c r="M8" s="109" t="s">
        <v>49</v>
      </c>
      <c r="N8" s="109" t="s">
        <v>53</v>
      </c>
      <c r="O8" s="109" t="s">
        <v>56</v>
      </c>
      <c r="P8" s="109" t="s">
        <v>59</v>
      </c>
      <c r="Q8" s="109" t="s">
        <v>62</v>
      </c>
      <c r="R8" s="109" t="s">
        <v>65</v>
      </c>
      <c r="S8" s="109" t="s">
        <v>68</v>
      </c>
      <c r="T8" s="109" t="s">
        <v>71</v>
      </c>
    </row>
    <row r="9" ht="19.5" customHeight="1" spans="1:20">
      <c r="A9" s="116"/>
      <c r="B9" s="116"/>
      <c r="C9" s="116"/>
      <c r="D9" s="116" t="s">
        <v>142</v>
      </c>
      <c r="E9" s="112" t="s">
        <v>221</v>
      </c>
      <c r="F9" s="112" t="s">
        <v>239</v>
      </c>
      <c r="G9" s="112" t="s">
        <v>240</v>
      </c>
      <c r="H9" s="112" t="s">
        <v>14</v>
      </c>
      <c r="I9" s="112" t="s">
        <v>241</v>
      </c>
      <c r="J9" s="112" t="s">
        <v>242</v>
      </c>
      <c r="K9" s="112" t="s">
        <v>219</v>
      </c>
      <c r="L9" s="112" t="s">
        <v>243</v>
      </c>
      <c r="M9" s="112" t="s">
        <v>244</v>
      </c>
      <c r="N9" s="112" t="s">
        <v>245</v>
      </c>
      <c r="O9" s="112" t="s">
        <v>201</v>
      </c>
      <c r="P9" s="112" t="s">
        <v>27</v>
      </c>
      <c r="Q9" s="112" t="s">
        <v>27</v>
      </c>
      <c r="R9" s="112" t="s">
        <v>27</v>
      </c>
      <c r="S9" s="112" t="s">
        <v>27</v>
      </c>
      <c r="T9" s="112" t="s">
        <v>27</v>
      </c>
    </row>
    <row r="10" ht="19.5" customHeight="1" spans="1:20">
      <c r="A10" s="122" t="s">
        <v>144</v>
      </c>
      <c r="B10" s="122"/>
      <c r="C10" s="122"/>
      <c r="D10" s="122" t="s">
        <v>145</v>
      </c>
      <c r="E10" s="112" t="s">
        <v>221</v>
      </c>
      <c r="F10" s="112" t="s">
        <v>239</v>
      </c>
      <c r="G10" s="112" t="s">
        <v>240</v>
      </c>
      <c r="H10" s="112" t="s">
        <v>147</v>
      </c>
      <c r="I10" s="112" t="s">
        <v>246</v>
      </c>
      <c r="J10" s="112" t="s">
        <v>242</v>
      </c>
      <c r="K10" s="112" t="s">
        <v>217</v>
      </c>
      <c r="L10" s="112" t="s">
        <v>247</v>
      </c>
      <c r="M10" s="112" t="s">
        <v>248</v>
      </c>
      <c r="N10" s="112" t="s">
        <v>249</v>
      </c>
      <c r="O10" s="112" t="s">
        <v>201</v>
      </c>
      <c r="P10" s="112" t="s">
        <v>27</v>
      </c>
      <c r="Q10" s="112" t="s">
        <v>27</v>
      </c>
      <c r="R10" s="112" t="s">
        <v>27</v>
      </c>
      <c r="S10" s="112" t="s">
        <v>27</v>
      </c>
      <c r="T10" s="112" t="s">
        <v>27</v>
      </c>
    </row>
    <row r="11" ht="19.5" customHeight="1" spans="1:20">
      <c r="A11" s="122" t="s">
        <v>148</v>
      </c>
      <c r="B11" s="122"/>
      <c r="C11" s="122"/>
      <c r="D11" s="122" t="s">
        <v>149</v>
      </c>
      <c r="E11" s="112" t="s">
        <v>221</v>
      </c>
      <c r="F11" s="112" t="s">
        <v>239</v>
      </c>
      <c r="G11" s="112" t="s">
        <v>240</v>
      </c>
      <c r="H11" s="112" t="s">
        <v>147</v>
      </c>
      <c r="I11" s="112" t="s">
        <v>246</v>
      </c>
      <c r="J11" s="112" t="s">
        <v>242</v>
      </c>
      <c r="K11" s="112" t="s">
        <v>217</v>
      </c>
      <c r="L11" s="112" t="s">
        <v>247</v>
      </c>
      <c r="M11" s="112" t="s">
        <v>248</v>
      </c>
      <c r="N11" s="112" t="s">
        <v>249</v>
      </c>
      <c r="O11" s="112" t="s">
        <v>201</v>
      </c>
      <c r="P11" s="112" t="s">
        <v>27</v>
      </c>
      <c r="Q11" s="112" t="s">
        <v>27</v>
      </c>
      <c r="R11" s="112" t="s">
        <v>27</v>
      </c>
      <c r="S11" s="112" t="s">
        <v>27</v>
      </c>
      <c r="T11" s="112" t="s">
        <v>27</v>
      </c>
    </row>
    <row r="12" ht="19.5" customHeight="1" spans="1:20">
      <c r="A12" s="122" t="s">
        <v>150</v>
      </c>
      <c r="B12" s="122"/>
      <c r="C12" s="122"/>
      <c r="D12" s="122" t="s">
        <v>151</v>
      </c>
      <c r="E12" s="112" t="s">
        <v>221</v>
      </c>
      <c r="F12" s="112" t="s">
        <v>239</v>
      </c>
      <c r="G12" s="112" t="s">
        <v>240</v>
      </c>
      <c r="H12" s="112" t="s">
        <v>147</v>
      </c>
      <c r="I12" s="112" t="s">
        <v>246</v>
      </c>
      <c r="J12" s="112" t="s">
        <v>242</v>
      </c>
      <c r="K12" s="112" t="s">
        <v>217</v>
      </c>
      <c r="L12" s="112" t="s">
        <v>247</v>
      </c>
      <c r="M12" s="112" t="s">
        <v>248</v>
      </c>
      <c r="N12" s="112" t="s">
        <v>249</v>
      </c>
      <c r="O12" s="112" t="s">
        <v>201</v>
      </c>
      <c r="P12" s="112" t="s">
        <v>27</v>
      </c>
      <c r="Q12" s="112" t="s">
        <v>27</v>
      </c>
      <c r="R12" s="112" t="s">
        <v>27</v>
      </c>
      <c r="S12" s="112" t="s">
        <v>27</v>
      </c>
      <c r="T12" s="112" t="s">
        <v>27</v>
      </c>
    </row>
    <row r="13" ht="19.5" customHeight="1" spans="1:20">
      <c r="A13" s="122" t="s">
        <v>152</v>
      </c>
      <c r="B13" s="122"/>
      <c r="C13" s="122"/>
      <c r="D13" s="122" t="s">
        <v>153</v>
      </c>
      <c r="E13" s="112" t="s">
        <v>27</v>
      </c>
      <c r="F13" s="112" t="s">
        <v>27</v>
      </c>
      <c r="G13" s="112" t="s">
        <v>27</v>
      </c>
      <c r="H13" s="112" t="s">
        <v>48</v>
      </c>
      <c r="I13" s="112" t="s">
        <v>48</v>
      </c>
      <c r="J13" s="112"/>
      <c r="K13" s="112" t="s">
        <v>48</v>
      </c>
      <c r="L13" s="112" t="s">
        <v>48</v>
      </c>
      <c r="M13" s="112" t="s">
        <v>250</v>
      </c>
      <c r="N13" s="112" t="s">
        <v>251</v>
      </c>
      <c r="O13" s="112"/>
      <c r="P13" s="112" t="s">
        <v>27</v>
      </c>
      <c r="Q13" s="112" t="s">
        <v>27</v>
      </c>
      <c r="R13" s="112" t="s">
        <v>27</v>
      </c>
      <c r="S13" s="112" t="s">
        <v>27</v>
      </c>
      <c r="T13" s="112" t="s">
        <v>27</v>
      </c>
    </row>
    <row r="14" ht="19.5" customHeight="1" spans="1:20">
      <c r="A14" s="122" t="s">
        <v>154</v>
      </c>
      <c r="B14" s="122"/>
      <c r="C14" s="122"/>
      <c r="D14" s="122" t="s">
        <v>155</v>
      </c>
      <c r="E14" s="112" t="s">
        <v>27</v>
      </c>
      <c r="F14" s="112" t="s">
        <v>27</v>
      </c>
      <c r="G14" s="112" t="s">
        <v>27</v>
      </c>
      <c r="H14" s="112" t="s">
        <v>156</v>
      </c>
      <c r="I14" s="112" t="s">
        <v>156</v>
      </c>
      <c r="J14" s="112"/>
      <c r="K14" s="112" t="s">
        <v>156</v>
      </c>
      <c r="L14" s="112" t="s">
        <v>156</v>
      </c>
      <c r="M14" s="112" t="s">
        <v>252</v>
      </c>
      <c r="N14" s="112" t="s">
        <v>251</v>
      </c>
      <c r="O14" s="112"/>
      <c r="P14" s="112" t="s">
        <v>27</v>
      </c>
      <c r="Q14" s="112" t="s">
        <v>27</v>
      </c>
      <c r="R14" s="112" t="s">
        <v>27</v>
      </c>
      <c r="S14" s="112" t="s">
        <v>27</v>
      </c>
      <c r="T14" s="112" t="s">
        <v>27</v>
      </c>
    </row>
    <row r="15" ht="19.5" customHeight="1" spans="1:20">
      <c r="A15" s="122" t="s">
        <v>157</v>
      </c>
      <c r="B15" s="122"/>
      <c r="C15" s="122"/>
      <c r="D15" s="122" t="s">
        <v>158</v>
      </c>
      <c r="E15" s="112" t="s">
        <v>27</v>
      </c>
      <c r="F15" s="112" t="s">
        <v>27</v>
      </c>
      <c r="G15" s="112" t="s">
        <v>27</v>
      </c>
      <c r="H15" s="112" t="s">
        <v>159</v>
      </c>
      <c r="I15" s="112" t="s">
        <v>159</v>
      </c>
      <c r="J15" s="112"/>
      <c r="K15" s="112" t="s">
        <v>159</v>
      </c>
      <c r="L15" s="112" t="s">
        <v>159</v>
      </c>
      <c r="M15" s="112" t="s">
        <v>253</v>
      </c>
      <c r="N15" s="112" t="s">
        <v>251</v>
      </c>
      <c r="O15" s="112"/>
      <c r="P15" s="112" t="s">
        <v>27</v>
      </c>
      <c r="Q15" s="112" t="s">
        <v>27</v>
      </c>
      <c r="R15" s="112" t="s">
        <v>27</v>
      </c>
      <c r="S15" s="112" t="s">
        <v>27</v>
      </c>
      <c r="T15" s="112" t="s">
        <v>27</v>
      </c>
    </row>
    <row r="16" ht="19.5" customHeight="1" spans="1:20">
      <c r="A16" s="122" t="s">
        <v>254</v>
      </c>
      <c r="B16" s="122"/>
      <c r="C16" s="122"/>
      <c r="D16" s="122" t="s">
        <v>255</v>
      </c>
      <c r="E16" s="112" t="s">
        <v>27</v>
      </c>
      <c r="F16" s="112" t="s">
        <v>27</v>
      </c>
      <c r="G16" s="112" t="s">
        <v>27</v>
      </c>
      <c r="H16" s="112"/>
      <c r="I16" s="112"/>
      <c r="J16" s="112"/>
      <c r="K16" s="112"/>
      <c r="L16" s="112"/>
      <c r="M16" s="112"/>
      <c r="N16" s="112"/>
      <c r="O16" s="112"/>
      <c r="P16" s="112" t="s">
        <v>27</v>
      </c>
      <c r="Q16" s="112" t="s">
        <v>27</v>
      </c>
      <c r="R16" s="112"/>
      <c r="S16" s="112"/>
      <c r="T16" s="112"/>
    </row>
    <row r="17" ht="19.5" customHeight="1" spans="1:20">
      <c r="A17" s="122" t="s">
        <v>160</v>
      </c>
      <c r="B17" s="122"/>
      <c r="C17" s="122"/>
      <c r="D17" s="122" t="s">
        <v>161</v>
      </c>
      <c r="E17" s="112" t="s">
        <v>27</v>
      </c>
      <c r="F17" s="112" t="s">
        <v>27</v>
      </c>
      <c r="G17" s="112" t="s">
        <v>27</v>
      </c>
      <c r="H17" s="112" t="s">
        <v>162</v>
      </c>
      <c r="I17" s="112" t="s">
        <v>162</v>
      </c>
      <c r="J17" s="112"/>
      <c r="K17" s="112" t="s">
        <v>162</v>
      </c>
      <c r="L17" s="112" t="s">
        <v>162</v>
      </c>
      <c r="M17" s="112" t="s">
        <v>162</v>
      </c>
      <c r="N17" s="112" t="s">
        <v>27</v>
      </c>
      <c r="O17" s="112"/>
      <c r="P17" s="112" t="s">
        <v>27</v>
      </c>
      <c r="Q17" s="112" t="s">
        <v>27</v>
      </c>
      <c r="R17" s="112" t="s">
        <v>27</v>
      </c>
      <c r="S17" s="112" t="s">
        <v>27</v>
      </c>
      <c r="T17" s="112" t="s">
        <v>27</v>
      </c>
    </row>
    <row r="18" ht="19.5" customHeight="1" spans="1:20">
      <c r="A18" s="122" t="s">
        <v>163</v>
      </c>
      <c r="B18" s="122"/>
      <c r="C18" s="122"/>
      <c r="D18" s="122" t="s">
        <v>164</v>
      </c>
      <c r="E18" s="112" t="s">
        <v>27</v>
      </c>
      <c r="F18" s="112" t="s">
        <v>27</v>
      </c>
      <c r="G18" s="112" t="s">
        <v>27</v>
      </c>
      <c r="H18" s="112" t="s">
        <v>165</v>
      </c>
      <c r="I18" s="112" t="s">
        <v>165</v>
      </c>
      <c r="J18" s="112"/>
      <c r="K18" s="112" t="s">
        <v>165</v>
      </c>
      <c r="L18" s="112" t="s">
        <v>165</v>
      </c>
      <c r="M18" s="112" t="s">
        <v>165</v>
      </c>
      <c r="N18" s="112" t="s">
        <v>27</v>
      </c>
      <c r="O18" s="112"/>
      <c r="P18" s="112" t="s">
        <v>27</v>
      </c>
      <c r="Q18" s="112" t="s">
        <v>27</v>
      </c>
      <c r="R18" s="112" t="s">
        <v>27</v>
      </c>
      <c r="S18" s="112" t="s">
        <v>27</v>
      </c>
      <c r="T18" s="112" t="s">
        <v>27</v>
      </c>
    </row>
    <row r="19" ht="19.5" customHeight="1" spans="1:20">
      <c r="A19" s="122" t="s">
        <v>166</v>
      </c>
      <c r="B19" s="122"/>
      <c r="C19" s="122"/>
      <c r="D19" s="122" t="s">
        <v>167</v>
      </c>
      <c r="E19" s="112" t="s">
        <v>27</v>
      </c>
      <c r="F19" s="112" t="s">
        <v>27</v>
      </c>
      <c r="G19" s="112" t="s">
        <v>27</v>
      </c>
      <c r="H19" s="112" t="s">
        <v>165</v>
      </c>
      <c r="I19" s="112" t="s">
        <v>165</v>
      </c>
      <c r="J19" s="112"/>
      <c r="K19" s="112" t="s">
        <v>165</v>
      </c>
      <c r="L19" s="112" t="s">
        <v>165</v>
      </c>
      <c r="M19" s="112" t="s">
        <v>165</v>
      </c>
      <c r="N19" s="112" t="s">
        <v>27</v>
      </c>
      <c r="O19" s="112"/>
      <c r="P19" s="112" t="s">
        <v>27</v>
      </c>
      <c r="Q19" s="112" t="s">
        <v>27</v>
      </c>
      <c r="R19" s="112" t="s">
        <v>27</v>
      </c>
      <c r="S19" s="112" t="s">
        <v>27</v>
      </c>
      <c r="T19" s="112" t="s">
        <v>27</v>
      </c>
    </row>
    <row r="20" ht="19.5" customHeight="1" spans="1:20">
      <c r="A20" s="122" t="s">
        <v>168</v>
      </c>
      <c r="B20" s="122"/>
      <c r="C20" s="122"/>
      <c r="D20" s="122" t="s">
        <v>169</v>
      </c>
      <c r="E20" s="112" t="s">
        <v>27</v>
      </c>
      <c r="F20" s="112" t="s">
        <v>27</v>
      </c>
      <c r="G20" s="112" t="s">
        <v>27</v>
      </c>
      <c r="H20" s="112" t="s">
        <v>52</v>
      </c>
      <c r="I20" s="112" t="s">
        <v>52</v>
      </c>
      <c r="J20" s="112"/>
      <c r="K20" s="112" t="s">
        <v>52</v>
      </c>
      <c r="L20" s="112" t="s">
        <v>52</v>
      </c>
      <c r="M20" s="112" t="s">
        <v>52</v>
      </c>
      <c r="N20" s="112" t="s">
        <v>27</v>
      </c>
      <c r="O20" s="112"/>
      <c r="P20" s="112" t="s">
        <v>27</v>
      </c>
      <c r="Q20" s="112" t="s">
        <v>27</v>
      </c>
      <c r="R20" s="112" t="s">
        <v>27</v>
      </c>
      <c r="S20" s="112" t="s">
        <v>27</v>
      </c>
      <c r="T20" s="112" t="s">
        <v>27</v>
      </c>
    </row>
    <row r="21" ht="19.5" customHeight="1" spans="1:20">
      <c r="A21" s="122" t="s">
        <v>170</v>
      </c>
      <c r="B21" s="122"/>
      <c r="C21" s="122"/>
      <c r="D21" s="122" t="s">
        <v>171</v>
      </c>
      <c r="E21" s="112" t="s">
        <v>27</v>
      </c>
      <c r="F21" s="112" t="s">
        <v>27</v>
      </c>
      <c r="G21" s="112" t="s">
        <v>27</v>
      </c>
      <c r="H21" s="112" t="s">
        <v>52</v>
      </c>
      <c r="I21" s="112" t="s">
        <v>52</v>
      </c>
      <c r="J21" s="112"/>
      <c r="K21" s="112" t="s">
        <v>52</v>
      </c>
      <c r="L21" s="112" t="s">
        <v>52</v>
      </c>
      <c r="M21" s="112" t="s">
        <v>52</v>
      </c>
      <c r="N21" s="112" t="s">
        <v>27</v>
      </c>
      <c r="O21" s="112"/>
      <c r="P21" s="112" t="s">
        <v>27</v>
      </c>
      <c r="Q21" s="112" t="s">
        <v>27</v>
      </c>
      <c r="R21" s="112" t="s">
        <v>27</v>
      </c>
      <c r="S21" s="112" t="s">
        <v>27</v>
      </c>
      <c r="T21" s="112" t="s">
        <v>27</v>
      </c>
    </row>
    <row r="22" ht="19.5" customHeight="1" spans="1:20">
      <c r="A22" s="122" t="s">
        <v>172</v>
      </c>
      <c r="B22" s="122"/>
      <c r="C22" s="122"/>
      <c r="D22" s="122" t="s">
        <v>173</v>
      </c>
      <c r="E22" s="112" t="s">
        <v>27</v>
      </c>
      <c r="F22" s="112" t="s">
        <v>27</v>
      </c>
      <c r="G22" s="112" t="s">
        <v>27</v>
      </c>
      <c r="H22" s="112" t="s">
        <v>174</v>
      </c>
      <c r="I22" s="112" t="s">
        <v>174</v>
      </c>
      <c r="J22" s="112"/>
      <c r="K22" s="112" t="s">
        <v>174</v>
      </c>
      <c r="L22" s="112" t="s">
        <v>174</v>
      </c>
      <c r="M22" s="112" t="s">
        <v>174</v>
      </c>
      <c r="N22" s="112" t="s">
        <v>27</v>
      </c>
      <c r="O22" s="112"/>
      <c r="P22" s="112" t="s">
        <v>27</v>
      </c>
      <c r="Q22" s="112" t="s">
        <v>27</v>
      </c>
      <c r="R22" s="112" t="s">
        <v>27</v>
      </c>
      <c r="S22" s="112" t="s">
        <v>27</v>
      </c>
      <c r="T22" s="112" t="s">
        <v>27</v>
      </c>
    </row>
    <row r="23" ht="19.5" customHeight="1" spans="1:20">
      <c r="A23" s="122" t="s">
        <v>175</v>
      </c>
      <c r="B23" s="122"/>
      <c r="C23" s="122"/>
      <c r="D23" s="122" t="s">
        <v>176</v>
      </c>
      <c r="E23" s="112" t="s">
        <v>27</v>
      </c>
      <c r="F23" s="112" t="s">
        <v>27</v>
      </c>
      <c r="G23" s="112" t="s">
        <v>27</v>
      </c>
      <c r="H23" s="112" t="s">
        <v>177</v>
      </c>
      <c r="I23" s="112" t="s">
        <v>177</v>
      </c>
      <c r="J23" s="112"/>
      <c r="K23" s="112" t="s">
        <v>177</v>
      </c>
      <c r="L23" s="112" t="s">
        <v>177</v>
      </c>
      <c r="M23" s="112" t="s">
        <v>177</v>
      </c>
      <c r="N23" s="112" t="s">
        <v>27</v>
      </c>
      <c r="O23" s="112"/>
      <c r="P23" s="112" t="s">
        <v>27</v>
      </c>
      <c r="Q23" s="112" t="s">
        <v>27</v>
      </c>
      <c r="R23" s="112" t="s">
        <v>27</v>
      </c>
      <c r="S23" s="112" t="s">
        <v>27</v>
      </c>
      <c r="T23" s="112" t="s">
        <v>27</v>
      </c>
    </row>
    <row r="24" ht="19.5" customHeight="1" spans="1:20">
      <c r="A24" s="122" t="s">
        <v>178</v>
      </c>
      <c r="B24" s="122"/>
      <c r="C24" s="122"/>
      <c r="D24" s="122" t="s">
        <v>179</v>
      </c>
      <c r="E24" s="112" t="s">
        <v>27</v>
      </c>
      <c r="F24" s="112" t="s">
        <v>27</v>
      </c>
      <c r="G24" s="112" t="s">
        <v>27</v>
      </c>
      <c r="H24" s="112" t="s">
        <v>83</v>
      </c>
      <c r="I24" s="112" t="s">
        <v>83</v>
      </c>
      <c r="J24" s="112"/>
      <c r="K24" s="112" t="s">
        <v>83</v>
      </c>
      <c r="L24" s="112" t="s">
        <v>83</v>
      </c>
      <c r="M24" s="112" t="s">
        <v>83</v>
      </c>
      <c r="N24" s="112" t="s">
        <v>27</v>
      </c>
      <c r="O24" s="112"/>
      <c r="P24" s="112" t="s">
        <v>27</v>
      </c>
      <c r="Q24" s="112" t="s">
        <v>27</v>
      </c>
      <c r="R24" s="112" t="s">
        <v>27</v>
      </c>
      <c r="S24" s="112" t="s">
        <v>27</v>
      </c>
      <c r="T24" s="112" t="s">
        <v>27</v>
      </c>
    </row>
    <row r="25" ht="19.5" customHeight="1" spans="1:20">
      <c r="A25" s="122" t="s">
        <v>180</v>
      </c>
      <c r="B25" s="122"/>
      <c r="C25" s="122"/>
      <c r="D25" s="122" t="s">
        <v>181</v>
      </c>
      <c r="E25" s="112" t="s">
        <v>27</v>
      </c>
      <c r="F25" s="112" t="s">
        <v>27</v>
      </c>
      <c r="G25" s="112" t="s">
        <v>27</v>
      </c>
      <c r="H25" s="112" t="s">
        <v>83</v>
      </c>
      <c r="I25" s="112" t="s">
        <v>83</v>
      </c>
      <c r="J25" s="112"/>
      <c r="K25" s="112" t="s">
        <v>83</v>
      </c>
      <c r="L25" s="112" t="s">
        <v>83</v>
      </c>
      <c r="M25" s="112" t="s">
        <v>83</v>
      </c>
      <c r="N25" s="112" t="s">
        <v>27</v>
      </c>
      <c r="O25" s="112"/>
      <c r="P25" s="112" t="s">
        <v>27</v>
      </c>
      <c r="Q25" s="112" t="s">
        <v>27</v>
      </c>
      <c r="R25" s="112" t="s">
        <v>27</v>
      </c>
      <c r="S25" s="112" t="s">
        <v>27</v>
      </c>
      <c r="T25" s="112" t="s">
        <v>27</v>
      </c>
    </row>
    <row r="26" ht="19.5" customHeight="1" spans="1:20">
      <c r="A26" s="122" t="s">
        <v>182</v>
      </c>
      <c r="B26" s="122"/>
      <c r="C26" s="122"/>
      <c r="D26" s="122" t="s">
        <v>183</v>
      </c>
      <c r="E26" s="112" t="s">
        <v>27</v>
      </c>
      <c r="F26" s="112" t="s">
        <v>27</v>
      </c>
      <c r="G26" s="112" t="s">
        <v>27</v>
      </c>
      <c r="H26" s="112" t="s">
        <v>83</v>
      </c>
      <c r="I26" s="112" t="s">
        <v>83</v>
      </c>
      <c r="J26" s="112"/>
      <c r="K26" s="112" t="s">
        <v>83</v>
      </c>
      <c r="L26" s="112" t="s">
        <v>83</v>
      </c>
      <c r="M26" s="112" t="s">
        <v>83</v>
      </c>
      <c r="N26" s="112" t="s">
        <v>27</v>
      </c>
      <c r="O26" s="112"/>
      <c r="P26" s="112" t="s">
        <v>27</v>
      </c>
      <c r="Q26" s="112" t="s">
        <v>27</v>
      </c>
      <c r="R26" s="112" t="s">
        <v>27</v>
      </c>
      <c r="S26" s="112" t="s">
        <v>27</v>
      </c>
      <c r="T26" s="112" t="s">
        <v>27</v>
      </c>
    </row>
    <row r="27" ht="19.5" customHeight="1" spans="1:20">
      <c r="A27" s="122" t="s">
        <v>256</v>
      </c>
      <c r="B27" s="122"/>
      <c r="C27" s="122"/>
      <c r="D27" s="122"/>
      <c r="E27" s="122"/>
      <c r="F27" s="122"/>
      <c r="G27" s="122"/>
      <c r="H27" s="122"/>
      <c r="I27" s="122"/>
      <c r="J27" s="122"/>
      <c r="K27" s="122"/>
      <c r="L27" s="122"/>
      <c r="M27" s="122"/>
      <c r="N27" s="122"/>
      <c r="O27" s="122"/>
      <c r="P27" s="122"/>
      <c r="Q27" s="122"/>
      <c r="R27" s="122"/>
      <c r="S27" s="122"/>
      <c r="T27" s="122"/>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1" t="s">
        <v>257</v>
      </c>
    </row>
    <row r="2" spans="9:9">
      <c r="I2" s="124" t="s">
        <v>258</v>
      </c>
    </row>
    <row r="3" spans="1:9">
      <c r="A3" s="124" t="s">
        <v>2</v>
      </c>
      <c r="I3" s="124" t="s">
        <v>3</v>
      </c>
    </row>
    <row r="4" ht="19.5" customHeight="1" spans="1:9">
      <c r="A4" s="116" t="s">
        <v>236</v>
      </c>
      <c r="B4" s="116"/>
      <c r="C4" s="116"/>
      <c r="D4" s="116" t="s">
        <v>235</v>
      </c>
      <c r="E4" s="116"/>
      <c r="F4" s="116"/>
      <c r="G4" s="116"/>
      <c r="H4" s="116"/>
      <c r="I4" s="116"/>
    </row>
    <row r="5" ht="19.5" customHeight="1" spans="1:9">
      <c r="A5" s="116" t="s">
        <v>259</v>
      </c>
      <c r="B5" s="116" t="s">
        <v>136</v>
      </c>
      <c r="C5" s="116" t="s">
        <v>8</v>
      </c>
      <c r="D5" s="116" t="s">
        <v>259</v>
      </c>
      <c r="E5" s="116" t="s">
        <v>136</v>
      </c>
      <c r="F5" s="116" t="s">
        <v>8</v>
      </c>
      <c r="G5" s="116" t="s">
        <v>259</v>
      </c>
      <c r="H5" s="116" t="s">
        <v>136</v>
      </c>
      <c r="I5" s="116" t="s">
        <v>8</v>
      </c>
    </row>
    <row r="6" ht="19.5" customHeight="1" spans="1:9">
      <c r="A6" s="116"/>
      <c r="B6" s="116"/>
      <c r="C6" s="116"/>
      <c r="D6" s="116"/>
      <c r="E6" s="116"/>
      <c r="F6" s="116"/>
      <c r="G6" s="116"/>
      <c r="H6" s="116"/>
      <c r="I6" s="116"/>
    </row>
    <row r="7" ht="19.5" customHeight="1" spans="1:9">
      <c r="A7" s="110" t="s">
        <v>260</v>
      </c>
      <c r="B7" s="110" t="s">
        <v>261</v>
      </c>
      <c r="C7" s="112" t="s">
        <v>262</v>
      </c>
      <c r="D7" s="110" t="s">
        <v>263</v>
      </c>
      <c r="E7" s="110" t="s">
        <v>264</v>
      </c>
      <c r="F7" s="112" t="s">
        <v>245</v>
      </c>
      <c r="G7" s="110" t="s">
        <v>265</v>
      </c>
      <c r="H7" s="110" t="s">
        <v>266</v>
      </c>
      <c r="I7" s="112" t="s">
        <v>27</v>
      </c>
    </row>
    <row r="8" ht="19.5" customHeight="1" spans="1:9">
      <c r="A8" s="110" t="s">
        <v>267</v>
      </c>
      <c r="B8" s="110" t="s">
        <v>268</v>
      </c>
      <c r="C8" s="112" t="s">
        <v>269</v>
      </c>
      <c r="D8" s="110" t="s">
        <v>270</v>
      </c>
      <c r="E8" s="110" t="s">
        <v>271</v>
      </c>
      <c r="F8" s="112" t="s">
        <v>272</v>
      </c>
      <c r="G8" s="110" t="s">
        <v>273</v>
      </c>
      <c r="H8" s="110" t="s">
        <v>274</v>
      </c>
      <c r="I8" s="112" t="s">
        <v>27</v>
      </c>
    </row>
    <row r="9" ht="19.5" customHeight="1" spans="1:9">
      <c r="A9" s="110" t="s">
        <v>275</v>
      </c>
      <c r="B9" s="110" t="s">
        <v>276</v>
      </c>
      <c r="C9" s="112" t="s">
        <v>277</v>
      </c>
      <c r="D9" s="110" t="s">
        <v>278</v>
      </c>
      <c r="E9" s="110" t="s">
        <v>279</v>
      </c>
      <c r="F9" s="112" t="s">
        <v>27</v>
      </c>
      <c r="G9" s="110" t="s">
        <v>280</v>
      </c>
      <c r="H9" s="110" t="s">
        <v>281</v>
      </c>
      <c r="I9" s="112" t="s">
        <v>27</v>
      </c>
    </row>
    <row r="10" ht="19.5" customHeight="1" spans="1:9">
      <c r="A10" s="110" t="s">
        <v>282</v>
      </c>
      <c r="B10" s="110" t="s">
        <v>283</v>
      </c>
      <c r="C10" s="112" t="s">
        <v>284</v>
      </c>
      <c r="D10" s="110" t="s">
        <v>285</v>
      </c>
      <c r="E10" s="110" t="s">
        <v>286</v>
      </c>
      <c r="F10" s="112" t="s">
        <v>27</v>
      </c>
      <c r="G10" s="110" t="s">
        <v>287</v>
      </c>
      <c r="H10" s="110" t="s">
        <v>288</v>
      </c>
      <c r="I10" s="112" t="s">
        <v>27</v>
      </c>
    </row>
    <row r="11" ht="19.5" customHeight="1" spans="1:9">
      <c r="A11" s="110" t="s">
        <v>289</v>
      </c>
      <c r="B11" s="110" t="s">
        <v>290</v>
      </c>
      <c r="C11" s="112" t="s">
        <v>27</v>
      </c>
      <c r="D11" s="110" t="s">
        <v>291</v>
      </c>
      <c r="E11" s="110" t="s">
        <v>292</v>
      </c>
      <c r="F11" s="112" t="s">
        <v>293</v>
      </c>
      <c r="G11" s="110" t="s">
        <v>294</v>
      </c>
      <c r="H11" s="110" t="s">
        <v>295</v>
      </c>
      <c r="I11" s="112" t="s">
        <v>27</v>
      </c>
    </row>
    <row r="12" ht="19.5" customHeight="1" spans="1:9">
      <c r="A12" s="110" t="s">
        <v>296</v>
      </c>
      <c r="B12" s="110" t="s">
        <v>297</v>
      </c>
      <c r="C12" s="112" t="s">
        <v>298</v>
      </c>
      <c r="D12" s="110" t="s">
        <v>299</v>
      </c>
      <c r="E12" s="110" t="s">
        <v>300</v>
      </c>
      <c r="F12" s="112" t="s">
        <v>301</v>
      </c>
      <c r="G12" s="110" t="s">
        <v>302</v>
      </c>
      <c r="H12" s="110" t="s">
        <v>303</v>
      </c>
      <c r="I12" s="112" t="s">
        <v>27</v>
      </c>
    </row>
    <row r="13" ht="19.5" customHeight="1" spans="1:9">
      <c r="A13" s="110" t="s">
        <v>304</v>
      </c>
      <c r="B13" s="110" t="s">
        <v>305</v>
      </c>
      <c r="C13" s="112" t="s">
        <v>27</v>
      </c>
      <c r="D13" s="110" t="s">
        <v>306</v>
      </c>
      <c r="E13" s="110" t="s">
        <v>307</v>
      </c>
      <c r="F13" s="112" t="s">
        <v>308</v>
      </c>
      <c r="G13" s="110" t="s">
        <v>309</v>
      </c>
      <c r="H13" s="110" t="s">
        <v>310</v>
      </c>
      <c r="I13" s="112" t="s">
        <v>27</v>
      </c>
    </row>
    <row r="14" ht="19.5" customHeight="1" spans="1:9">
      <c r="A14" s="110" t="s">
        <v>311</v>
      </c>
      <c r="B14" s="110" t="s">
        <v>312</v>
      </c>
      <c r="C14" s="112" t="s">
        <v>162</v>
      </c>
      <c r="D14" s="110" t="s">
        <v>313</v>
      </c>
      <c r="E14" s="110" t="s">
        <v>314</v>
      </c>
      <c r="F14" s="112" t="s">
        <v>315</v>
      </c>
      <c r="G14" s="110" t="s">
        <v>316</v>
      </c>
      <c r="H14" s="110" t="s">
        <v>317</v>
      </c>
      <c r="I14" s="112" t="s">
        <v>27</v>
      </c>
    </row>
    <row r="15" ht="19.5" customHeight="1" spans="1:9">
      <c r="A15" s="110" t="s">
        <v>318</v>
      </c>
      <c r="B15" s="110" t="s">
        <v>319</v>
      </c>
      <c r="C15" s="112" t="s">
        <v>174</v>
      </c>
      <c r="D15" s="110" t="s">
        <v>320</v>
      </c>
      <c r="E15" s="110" t="s">
        <v>321</v>
      </c>
      <c r="F15" s="112" t="s">
        <v>27</v>
      </c>
      <c r="G15" s="110" t="s">
        <v>322</v>
      </c>
      <c r="H15" s="110" t="s">
        <v>323</v>
      </c>
      <c r="I15" s="112" t="s">
        <v>27</v>
      </c>
    </row>
    <row r="16" ht="19.5" customHeight="1" spans="1:9">
      <c r="A16" s="110" t="s">
        <v>324</v>
      </c>
      <c r="B16" s="110" t="s">
        <v>325</v>
      </c>
      <c r="C16" s="112" t="s">
        <v>27</v>
      </c>
      <c r="D16" s="110" t="s">
        <v>326</v>
      </c>
      <c r="E16" s="110" t="s">
        <v>327</v>
      </c>
      <c r="F16" s="112" t="s">
        <v>328</v>
      </c>
      <c r="G16" s="110" t="s">
        <v>329</v>
      </c>
      <c r="H16" s="110" t="s">
        <v>330</v>
      </c>
      <c r="I16" s="112" t="s">
        <v>27</v>
      </c>
    </row>
    <row r="17" ht="19.5" customHeight="1" spans="1:9">
      <c r="A17" s="110" t="s">
        <v>331</v>
      </c>
      <c r="B17" s="110" t="s">
        <v>332</v>
      </c>
      <c r="C17" s="112" t="s">
        <v>177</v>
      </c>
      <c r="D17" s="110" t="s">
        <v>333</v>
      </c>
      <c r="E17" s="110" t="s">
        <v>334</v>
      </c>
      <c r="F17" s="112" t="s">
        <v>335</v>
      </c>
      <c r="G17" s="110" t="s">
        <v>336</v>
      </c>
      <c r="H17" s="110" t="s">
        <v>337</v>
      </c>
      <c r="I17" s="112" t="s">
        <v>27</v>
      </c>
    </row>
    <row r="18" ht="19.5" customHeight="1" spans="1:9">
      <c r="A18" s="110" t="s">
        <v>338</v>
      </c>
      <c r="B18" s="110" t="s">
        <v>339</v>
      </c>
      <c r="C18" s="112" t="s">
        <v>83</v>
      </c>
      <c r="D18" s="110" t="s">
        <v>340</v>
      </c>
      <c r="E18" s="110" t="s">
        <v>341</v>
      </c>
      <c r="F18" s="112" t="s">
        <v>27</v>
      </c>
      <c r="G18" s="110" t="s">
        <v>342</v>
      </c>
      <c r="H18" s="110" t="s">
        <v>343</v>
      </c>
      <c r="I18" s="112" t="s">
        <v>27</v>
      </c>
    </row>
    <row r="19" ht="19.5" customHeight="1" spans="1:9">
      <c r="A19" s="110" t="s">
        <v>344</v>
      </c>
      <c r="B19" s="110" t="s">
        <v>345</v>
      </c>
      <c r="C19" s="112" t="s">
        <v>27</v>
      </c>
      <c r="D19" s="110" t="s">
        <v>346</v>
      </c>
      <c r="E19" s="110" t="s">
        <v>347</v>
      </c>
      <c r="F19" s="112" t="s">
        <v>27</v>
      </c>
      <c r="G19" s="110" t="s">
        <v>348</v>
      </c>
      <c r="H19" s="110" t="s">
        <v>349</v>
      </c>
      <c r="I19" s="112" t="s">
        <v>27</v>
      </c>
    </row>
    <row r="20" ht="19.5" customHeight="1" spans="1:9">
      <c r="A20" s="110" t="s">
        <v>350</v>
      </c>
      <c r="B20" s="110" t="s">
        <v>351</v>
      </c>
      <c r="C20" s="112" t="s">
        <v>27</v>
      </c>
      <c r="D20" s="110" t="s">
        <v>352</v>
      </c>
      <c r="E20" s="110" t="s">
        <v>353</v>
      </c>
      <c r="F20" s="112" t="s">
        <v>27</v>
      </c>
      <c r="G20" s="110" t="s">
        <v>354</v>
      </c>
      <c r="H20" s="110" t="s">
        <v>355</v>
      </c>
      <c r="I20" s="112" t="s">
        <v>27</v>
      </c>
    </row>
    <row r="21" ht="19.5" customHeight="1" spans="1:9">
      <c r="A21" s="110" t="s">
        <v>356</v>
      </c>
      <c r="B21" s="110" t="s">
        <v>357</v>
      </c>
      <c r="C21" s="112" t="s">
        <v>358</v>
      </c>
      <c r="D21" s="110" t="s">
        <v>359</v>
      </c>
      <c r="E21" s="110" t="s">
        <v>360</v>
      </c>
      <c r="F21" s="112" t="s">
        <v>27</v>
      </c>
      <c r="G21" s="110" t="s">
        <v>361</v>
      </c>
      <c r="H21" s="110" t="s">
        <v>362</v>
      </c>
      <c r="I21" s="112" t="s">
        <v>27</v>
      </c>
    </row>
    <row r="22" ht="19.5" customHeight="1" spans="1:9">
      <c r="A22" s="110" t="s">
        <v>363</v>
      </c>
      <c r="B22" s="110" t="s">
        <v>364</v>
      </c>
      <c r="C22" s="112" t="s">
        <v>27</v>
      </c>
      <c r="D22" s="110" t="s">
        <v>365</v>
      </c>
      <c r="E22" s="110" t="s">
        <v>366</v>
      </c>
      <c r="F22" s="112" t="s">
        <v>27</v>
      </c>
      <c r="G22" s="110" t="s">
        <v>367</v>
      </c>
      <c r="H22" s="110" t="s">
        <v>368</v>
      </c>
      <c r="I22" s="112" t="s">
        <v>27</v>
      </c>
    </row>
    <row r="23" ht="19.5" customHeight="1" spans="1:9">
      <c r="A23" s="110" t="s">
        <v>369</v>
      </c>
      <c r="B23" s="110" t="s">
        <v>370</v>
      </c>
      <c r="C23" s="112" t="s">
        <v>253</v>
      </c>
      <c r="D23" s="110" t="s">
        <v>371</v>
      </c>
      <c r="E23" s="110" t="s">
        <v>372</v>
      </c>
      <c r="F23" s="112" t="s">
        <v>27</v>
      </c>
      <c r="G23" s="110" t="s">
        <v>373</v>
      </c>
      <c r="H23" s="110" t="s">
        <v>374</v>
      </c>
      <c r="I23" s="112" t="s">
        <v>27</v>
      </c>
    </row>
    <row r="24" ht="19.5" customHeight="1" spans="1:9">
      <c r="A24" s="110" t="s">
        <v>375</v>
      </c>
      <c r="B24" s="110" t="s">
        <v>376</v>
      </c>
      <c r="C24" s="112" t="s">
        <v>27</v>
      </c>
      <c r="D24" s="110" t="s">
        <v>377</v>
      </c>
      <c r="E24" s="110" t="s">
        <v>378</v>
      </c>
      <c r="F24" s="112" t="s">
        <v>27</v>
      </c>
      <c r="G24" s="110" t="s">
        <v>379</v>
      </c>
      <c r="H24" s="110" t="s">
        <v>380</v>
      </c>
      <c r="I24" s="112" t="s">
        <v>27</v>
      </c>
    </row>
    <row r="25" ht="19.5" customHeight="1" spans="1:9">
      <c r="A25" s="110" t="s">
        <v>381</v>
      </c>
      <c r="B25" s="110" t="s">
        <v>382</v>
      </c>
      <c r="C25" s="112" t="s">
        <v>383</v>
      </c>
      <c r="D25" s="110" t="s">
        <v>384</v>
      </c>
      <c r="E25" s="110" t="s">
        <v>385</v>
      </c>
      <c r="F25" s="112" t="s">
        <v>27</v>
      </c>
      <c r="G25" s="110" t="s">
        <v>386</v>
      </c>
      <c r="H25" s="110" t="s">
        <v>387</v>
      </c>
      <c r="I25" s="112" t="s">
        <v>27</v>
      </c>
    </row>
    <row r="26" ht="19.5" customHeight="1" spans="1:9">
      <c r="A26" s="110" t="s">
        <v>388</v>
      </c>
      <c r="B26" s="110" t="s">
        <v>389</v>
      </c>
      <c r="C26" s="112" t="s">
        <v>390</v>
      </c>
      <c r="D26" s="110" t="s">
        <v>391</v>
      </c>
      <c r="E26" s="110" t="s">
        <v>392</v>
      </c>
      <c r="F26" s="112" t="s">
        <v>27</v>
      </c>
      <c r="G26" s="110" t="s">
        <v>393</v>
      </c>
      <c r="H26" s="110" t="s">
        <v>394</v>
      </c>
      <c r="I26" s="112" t="s">
        <v>27</v>
      </c>
    </row>
    <row r="27" ht="19.5" customHeight="1" spans="1:9">
      <c r="A27" s="110" t="s">
        <v>395</v>
      </c>
      <c r="B27" s="110" t="s">
        <v>396</v>
      </c>
      <c r="C27" s="112" t="s">
        <v>27</v>
      </c>
      <c r="D27" s="110" t="s">
        <v>397</v>
      </c>
      <c r="E27" s="110" t="s">
        <v>398</v>
      </c>
      <c r="F27" s="112" t="s">
        <v>27</v>
      </c>
      <c r="G27" s="110" t="s">
        <v>399</v>
      </c>
      <c r="H27" s="110" t="s">
        <v>400</v>
      </c>
      <c r="I27" s="112" t="s">
        <v>27</v>
      </c>
    </row>
    <row r="28" ht="19.5" customHeight="1" spans="1:9">
      <c r="A28" s="110" t="s">
        <v>401</v>
      </c>
      <c r="B28" s="110" t="s">
        <v>402</v>
      </c>
      <c r="C28" s="112" t="s">
        <v>27</v>
      </c>
      <c r="D28" s="110" t="s">
        <v>403</v>
      </c>
      <c r="E28" s="110" t="s">
        <v>404</v>
      </c>
      <c r="F28" s="112" t="s">
        <v>27</v>
      </c>
      <c r="G28" s="110" t="s">
        <v>405</v>
      </c>
      <c r="H28" s="110" t="s">
        <v>406</v>
      </c>
      <c r="I28" s="112" t="s">
        <v>27</v>
      </c>
    </row>
    <row r="29" ht="19.5" customHeight="1" spans="1:9">
      <c r="A29" s="110" t="s">
        <v>407</v>
      </c>
      <c r="B29" s="110" t="s">
        <v>408</v>
      </c>
      <c r="C29" s="112" t="s">
        <v>27</v>
      </c>
      <c r="D29" s="110" t="s">
        <v>409</v>
      </c>
      <c r="E29" s="110" t="s">
        <v>410</v>
      </c>
      <c r="F29" s="112" t="s">
        <v>411</v>
      </c>
      <c r="G29" s="110" t="s">
        <v>412</v>
      </c>
      <c r="H29" s="110" t="s">
        <v>413</v>
      </c>
      <c r="I29" s="112" t="s">
        <v>27</v>
      </c>
    </row>
    <row r="30" ht="19.5" customHeight="1" spans="1:9">
      <c r="A30" s="110" t="s">
        <v>414</v>
      </c>
      <c r="B30" s="110" t="s">
        <v>415</v>
      </c>
      <c r="C30" s="112" t="s">
        <v>27</v>
      </c>
      <c r="D30" s="110" t="s">
        <v>416</v>
      </c>
      <c r="E30" s="110" t="s">
        <v>417</v>
      </c>
      <c r="F30" s="112" t="s">
        <v>27</v>
      </c>
      <c r="G30" s="110" t="s">
        <v>418</v>
      </c>
      <c r="H30" s="110" t="s">
        <v>185</v>
      </c>
      <c r="I30" s="112" t="s">
        <v>27</v>
      </c>
    </row>
    <row r="31" ht="19.5" customHeight="1" spans="1:9">
      <c r="A31" s="110" t="s">
        <v>419</v>
      </c>
      <c r="B31" s="110" t="s">
        <v>420</v>
      </c>
      <c r="C31" s="112" t="s">
        <v>27</v>
      </c>
      <c r="D31" s="110" t="s">
        <v>421</v>
      </c>
      <c r="E31" s="110" t="s">
        <v>422</v>
      </c>
      <c r="F31" s="112" t="s">
        <v>27</v>
      </c>
      <c r="G31" s="110" t="s">
        <v>423</v>
      </c>
      <c r="H31" s="110" t="s">
        <v>424</v>
      </c>
      <c r="I31" s="112" t="s">
        <v>27</v>
      </c>
    </row>
    <row r="32" ht="19.5" customHeight="1" spans="1:9">
      <c r="A32" s="110" t="s">
        <v>425</v>
      </c>
      <c r="B32" s="110" t="s">
        <v>426</v>
      </c>
      <c r="C32" s="112" t="s">
        <v>27</v>
      </c>
      <c r="D32" s="110" t="s">
        <v>427</v>
      </c>
      <c r="E32" s="110" t="s">
        <v>428</v>
      </c>
      <c r="F32" s="112" t="s">
        <v>429</v>
      </c>
      <c r="G32" s="110" t="s">
        <v>430</v>
      </c>
      <c r="H32" s="110" t="s">
        <v>431</v>
      </c>
      <c r="I32" s="112" t="s">
        <v>27</v>
      </c>
    </row>
    <row r="33" ht="19.5" customHeight="1" spans="1:9">
      <c r="A33" s="110" t="s">
        <v>432</v>
      </c>
      <c r="B33" s="110" t="s">
        <v>433</v>
      </c>
      <c r="C33" s="112" t="s">
        <v>27</v>
      </c>
      <c r="D33" s="110" t="s">
        <v>434</v>
      </c>
      <c r="E33" s="110" t="s">
        <v>435</v>
      </c>
      <c r="F33" s="112" t="s">
        <v>27</v>
      </c>
      <c r="G33" s="110" t="s">
        <v>436</v>
      </c>
      <c r="H33" s="110" t="s">
        <v>437</v>
      </c>
      <c r="I33" s="112" t="s">
        <v>27</v>
      </c>
    </row>
    <row r="34" ht="19.5" customHeight="1" spans="1:9">
      <c r="A34" s="110"/>
      <c r="B34" s="110"/>
      <c r="C34" s="112"/>
      <c r="D34" s="110" t="s">
        <v>438</v>
      </c>
      <c r="E34" s="110" t="s">
        <v>439</v>
      </c>
      <c r="F34" s="112" t="s">
        <v>251</v>
      </c>
      <c r="G34" s="110" t="s">
        <v>440</v>
      </c>
      <c r="H34" s="110" t="s">
        <v>441</v>
      </c>
      <c r="I34" s="112" t="s">
        <v>27</v>
      </c>
    </row>
    <row r="35" ht="19.5" customHeight="1" spans="1:9">
      <c r="A35" s="110"/>
      <c r="B35" s="110"/>
      <c r="C35" s="112"/>
      <c r="D35" s="110" t="s">
        <v>442</v>
      </c>
      <c r="E35" s="110" t="s">
        <v>443</v>
      </c>
      <c r="F35" s="112" t="s">
        <v>27</v>
      </c>
      <c r="G35" s="110" t="s">
        <v>444</v>
      </c>
      <c r="H35" s="110" t="s">
        <v>445</v>
      </c>
      <c r="I35" s="112" t="s">
        <v>27</v>
      </c>
    </row>
    <row r="36" ht="19.5" customHeight="1" spans="1:9">
      <c r="A36" s="110"/>
      <c r="B36" s="110"/>
      <c r="C36" s="112"/>
      <c r="D36" s="110" t="s">
        <v>446</v>
      </c>
      <c r="E36" s="110" t="s">
        <v>447</v>
      </c>
      <c r="F36" s="112" t="s">
        <v>27</v>
      </c>
      <c r="G36" s="110"/>
      <c r="H36" s="110"/>
      <c r="I36" s="112"/>
    </row>
    <row r="37" ht="19.5" customHeight="1" spans="1:9">
      <c r="A37" s="110"/>
      <c r="B37" s="110"/>
      <c r="C37" s="112"/>
      <c r="D37" s="110" t="s">
        <v>448</v>
      </c>
      <c r="E37" s="110" t="s">
        <v>449</v>
      </c>
      <c r="F37" s="112" t="s">
        <v>27</v>
      </c>
      <c r="G37" s="110"/>
      <c r="H37" s="110"/>
      <c r="I37" s="112"/>
    </row>
    <row r="38" ht="19.5" customHeight="1" spans="1:9">
      <c r="A38" s="110"/>
      <c r="B38" s="110"/>
      <c r="C38" s="112"/>
      <c r="D38" s="110" t="s">
        <v>450</v>
      </c>
      <c r="E38" s="110" t="s">
        <v>451</v>
      </c>
      <c r="F38" s="112" t="s">
        <v>27</v>
      </c>
      <c r="G38" s="110"/>
      <c r="H38" s="110"/>
      <c r="I38" s="112"/>
    </row>
    <row r="39" ht="19.5" customHeight="1" spans="1:9">
      <c r="A39" s="110"/>
      <c r="B39" s="110"/>
      <c r="C39" s="112"/>
      <c r="D39" s="110" t="s">
        <v>452</v>
      </c>
      <c r="E39" s="110" t="s">
        <v>453</v>
      </c>
      <c r="F39" s="112" t="s">
        <v>27</v>
      </c>
      <c r="G39" s="110"/>
      <c r="H39" s="110"/>
      <c r="I39" s="112"/>
    </row>
    <row r="40" ht="19.5" customHeight="1" spans="1:9">
      <c r="A40" s="109" t="s">
        <v>454</v>
      </c>
      <c r="B40" s="109"/>
      <c r="C40" s="112" t="s">
        <v>244</v>
      </c>
      <c r="D40" s="109" t="s">
        <v>455</v>
      </c>
      <c r="E40" s="109"/>
      <c r="F40" s="109"/>
      <c r="G40" s="109"/>
      <c r="H40" s="109"/>
      <c r="I40" s="112" t="s">
        <v>245</v>
      </c>
    </row>
    <row r="41" ht="19.5" customHeight="1" spans="1:9">
      <c r="A41" s="122" t="s">
        <v>456</v>
      </c>
      <c r="B41" s="122"/>
      <c r="C41" s="122"/>
      <c r="D41" s="122"/>
      <c r="E41" s="122"/>
      <c r="F41" s="122"/>
      <c r="G41" s="122"/>
      <c r="H41" s="122"/>
      <c r="I41" s="12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3" t="s">
        <v>457</v>
      </c>
    </row>
    <row r="2" spans="12:12">
      <c r="L2" s="124" t="s">
        <v>458</v>
      </c>
    </row>
    <row r="3" spans="1:12">
      <c r="A3" s="124" t="s">
        <v>2</v>
      </c>
      <c r="L3" s="124" t="s">
        <v>3</v>
      </c>
    </row>
    <row r="4" ht="15" customHeight="1" spans="1:12">
      <c r="A4" s="109" t="s">
        <v>459</v>
      </c>
      <c r="B4" s="109"/>
      <c r="C4" s="109"/>
      <c r="D4" s="109"/>
      <c r="E4" s="109"/>
      <c r="F4" s="109"/>
      <c r="G4" s="109"/>
      <c r="H4" s="109"/>
      <c r="I4" s="109"/>
      <c r="J4" s="109"/>
      <c r="K4" s="109"/>
      <c r="L4" s="109"/>
    </row>
    <row r="5" ht="15" customHeight="1" spans="1:12">
      <c r="A5" s="109" t="s">
        <v>259</v>
      </c>
      <c r="B5" s="109" t="s">
        <v>136</v>
      </c>
      <c r="C5" s="109" t="s">
        <v>8</v>
      </c>
      <c r="D5" s="109" t="s">
        <v>259</v>
      </c>
      <c r="E5" s="109" t="s">
        <v>136</v>
      </c>
      <c r="F5" s="109" t="s">
        <v>8</v>
      </c>
      <c r="G5" s="109" t="s">
        <v>259</v>
      </c>
      <c r="H5" s="109" t="s">
        <v>136</v>
      </c>
      <c r="I5" s="109" t="s">
        <v>8</v>
      </c>
      <c r="J5" s="109" t="s">
        <v>259</v>
      </c>
      <c r="K5" s="109" t="s">
        <v>136</v>
      </c>
      <c r="L5" s="109" t="s">
        <v>8</v>
      </c>
    </row>
    <row r="6" ht="15" customHeight="1" spans="1:12">
      <c r="A6" s="110" t="s">
        <v>260</v>
      </c>
      <c r="B6" s="110" t="s">
        <v>261</v>
      </c>
      <c r="C6" s="112" t="s">
        <v>27</v>
      </c>
      <c r="D6" s="110" t="s">
        <v>263</v>
      </c>
      <c r="E6" s="110" t="s">
        <v>264</v>
      </c>
      <c r="F6" s="112" t="s">
        <v>242</v>
      </c>
      <c r="G6" s="110" t="s">
        <v>460</v>
      </c>
      <c r="H6" s="110" t="s">
        <v>461</v>
      </c>
      <c r="I6" s="112" t="s">
        <v>27</v>
      </c>
      <c r="J6" s="110" t="s">
        <v>462</v>
      </c>
      <c r="K6" s="110" t="s">
        <v>463</v>
      </c>
      <c r="L6" s="112" t="s">
        <v>27</v>
      </c>
    </row>
    <row r="7" ht="15" customHeight="1" spans="1:12">
      <c r="A7" s="110" t="s">
        <v>267</v>
      </c>
      <c r="B7" s="110" t="s">
        <v>268</v>
      </c>
      <c r="C7" s="112" t="s">
        <v>27</v>
      </c>
      <c r="D7" s="110" t="s">
        <v>270</v>
      </c>
      <c r="E7" s="110" t="s">
        <v>271</v>
      </c>
      <c r="F7" s="112" t="s">
        <v>464</v>
      </c>
      <c r="G7" s="110" t="s">
        <v>465</v>
      </c>
      <c r="H7" s="110" t="s">
        <v>274</v>
      </c>
      <c r="I7" s="112" t="s">
        <v>27</v>
      </c>
      <c r="J7" s="110" t="s">
        <v>466</v>
      </c>
      <c r="K7" s="110" t="s">
        <v>387</v>
      </c>
      <c r="L7" s="112" t="s">
        <v>27</v>
      </c>
    </row>
    <row r="8" ht="15" customHeight="1" spans="1:12">
      <c r="A8" s="110" t="s">
        <v>275</v>
      </c>
      <c r="B8" s="110" t="s">
        <v>276</v>
      </c>
      <c r="C8" s="112" t="s">
        <v>27</v>
      </c>
      <c r="D8" s="110" t="s">
        <v>278</v>
      </c>
      <c r="E8" s="110" t="s">
        <v>279</v>
      </c>
      <c r="F8" s="112" t="s">
        <v>27</v>
      </c>
      <c r="G8" s="110" t="s">
        <v>467</v>
      </c>
      <c r="H8" s="110" t="s">
        <v>281</v>
      </c>
      <c r="I8" s="112" t="s">
        <v>27</v>
      </c>
      <c r="J8" s="110" t="s">
        <v>468</v>
      </c>
      <c r="K8" s="110" t="s">
        <v>413</v>
      </c>
      <c r="L8" s="112" t="s">
        <v>27</v>
      </c>
    </row>
    <row r="9" ht="15" customHeight="1" spans="1:12">
      <c r="A9" s="110" t="s">
        <v>282</v>
      </c>
      <c r="B9" s="110" t="s">
        <v>283</v>
      </c>
      <c r="C9" s="112" t="s">
        <v>27</v>
      </c>
      <c r="D9" s="110" t="s">
        <v>285</v>
      </c>
      <c r="E9" s="110" t="s">
        <v>286</v>
      </c>
      <c r="F9" s="112" t="s">
        <v>27</v>
      </c>
      <c r="G9" s="110" t="s">
        <v>469</v>
      </c>
      <c r="H9" s="110" t="s">
        <v>288</v>
      </c>
      <c r="I9" s="112" t="s">
        <v>27</v>
      </c>
      <c r="J9" s="110" t="s">
        <v>379</v>
      </c>
      <c r="K9" s="110" t="s">
        <v>380</v>
      </c>
      <c r="L9" s="112" t="s">
        <v>27</v>
      </c>
    </row>
    <row r="10" ht="15" customHeight="1" spans="1:12">
      <c r="A10" s="110" t="s">
        <v>289</v>
      </c>
      <c r="B10" s="110" t="s">
        <v>290</v>
      </c>
      <c r="C10" s="112" t="s">
        <v>27</v>
      </c>
      <c r="D10" s="110" t="s">
        <v>291</v>
      </c>
      <c r="E10" s="110" t="s">
        <v>292</v>
      </c>
      <c r="F10" s="112" t="s">
        <v>27</v>
      </c>
      <c r="G10" s="110" t="s">
        <v>470</v>
      </c>
      <c r="H10" s="110" t="s">
        <v>295</v>
      </c>
      <c r="I10" s="112" t="s">
        <v>27</v>
      </c>
      <c r="J10" s="110" t="s">
        <v>386</v>
      </c>
      <c r="K10" s="110" t="s">
        <v>387</v>
      </c>
      <c r="L10" s="112" t="s">
        <v>27</v>
      </c>
    </row>
    <row r="11" ht="15" customHeight="1" spans="1:12">
      <c r="A11" s="110" t="s">
        <v>296</v>
      </c>
      <c r="B11" s="110" t="s">
        <v>297</v>
      </c>
      <c r="C11" s="112" t="s">
        <v>27</v>
      </c>
      <c r="D11" s="110" t="s">
        <v>299</v>
      </c>
      <c r="E11" s="110" t="s">
        <v>300</v>
      </c>
      <c r="F11" s="112" t="s">
        <v>27</v>
      </c>
      <c r="G11" s="110" t="s">
        <v>471</v>
      </c>
      <c r="H11" s="110" t="s">
        <v>303</v>
      </c>
      <c r="I11" s="112" t="s">
        <v>27</v>
      </c>
      <c r="J11" s="110" t="s">
        <v>393</v>
      </c>
      <c r="K11" s="110" t="s">
        <v>394</v>
      </c>
      <c r="L11" s="112" t="s">
        <v>27</v>
      </c>
    </row>
    <row r="12" ht="15" customHeight="1" spans="1:12">
      <c r="A12" s="110" t="s">
        <v>304</v>
      </c>
      <c r="B12" s="110" t="s">
        <v>305</v>
      </c>
      <c r="C12" s="112" t="s">
        <v>27</v>
      </c>
      <c r="D12" s="110" t="s">
        <v>306</v>
      </c>
      <c r="E12" s="110" t="s">
        <v>307</v>
      </c>
      <c r="F12" s="112" t="s">
        <v>27</v>
      </c>
      <c r="G12" s="110" t="s">
        <v>472</v>
      </c>
      <c r="H12" s="110" t="s">
        <v>310</v>
      </c>
      <c r="I12" s="112" t="s">
        <v>27</v>
      </c>
      <c r="J12" s="110" t="s">
        <v>399</v>
      </c>
      <c r="K12" s="110" t="s">
        <v>400</v>
      </c>
      <c r="L12" s="112" t="s">
        <v>27</v>
      </c>
    </row>
    <row r="13" ht="15" customHeight="1" spans="1:12">
      <c r="A13" s="110" t="s">
        <v>311</v>
      </c>
      <c r="B13" s="110" t="s">
        <v>312</v>
      </c>
      <c r="C13" s="112" t="s">
        <v>27</v>
      </c>
      <c r="D13" s="110" t="s">
        <v>313</v>
      </c>
      <c r="E13" s="110" t="s">
        <v>314</v>
      </c>
      <c r="F13" s="112" t="s">
        <v>27</v>
      </c>
      <c r="G13" s="110" t="s">
        <v>473</v>
      </c>
      <c r="H13" s="110" t="s">
        <v>317</v>
      </c>
      <c r="I13" s="112" t="s">
        <v>27</v>
      </c>
      <c r="J13" s="110" t="s">
        <v>405</v>
      </c>
      <c r="K13" s="110" t="s">
        <v>406</v>
      </c>
      <c r="L13" s="112" t="s">
        <v>27</v>
      </c>
    </row>
    <row r="14" ht="15" customHeight="1" spans="1:12">
      <c r="A14" s="110" t="s">
        <v>318</v>
      </c>
      <c r="B14" s="110" t="s">
        <v>319</v>
      </c>
      <c r="C14" s="112" t="s">
        <v>27</v>
      </c>
      <c r="D14" s="110" t="s">
        <v>320</v>
      </c>
      <c r="E14" s="110" t="s">
        <v>321</v>
      </c>
      <c r="F14" s="112" t="s">
        <v>27</v>
      </c>
      <c r="G14" s="110" t="s">
        <v>474</v>
      </c>
      <c r="H14" s="110" t="s">
        <v>349</v>
      </c>
      <c r="I14" s="112" t="s">
        <v>27</v>
      </c>
      <c r="J14" s="110" t="s">
        <v>412</v>
      </c>
      <c r="K14" s="110" t="s">
        <v>413</v>
      </c>
      <c r="L14" s="112" t="s">
        <v>27</v>
      </c>
    </row>
    <row r="15" ht="15" customHeight="1" spans="1:12">
      <c r="A15" s="110" t="s">
        <v>324</v>
      </c>
      <c r="B15" s="110" t="s">
        <v>325</v>
      </c>
      <c r="C15" s="112" t="s">
        <v>27</v>
      </c>
      <c r="D15" s="110" t="s">
        <v>326</v>
      </c>
      <c r="E15" s="110" t="s">
        <v>327</v>
      </c>
      <c r="F15" s="112" t="s">
        <v>27</v>
      </c>
      <c r="G15" s="110" t="s">
        <v>475</v>
      </c>
      <c r="H15" s="110" t="s">
        <v>355</v>
      </c>
      <c r="I15" s="112" t="s">
        <v>27</v>
      </c>
      <c r="J15" s="110" t="s">
        <v>476</v>
      </c>
      <c r="K15" s="110" t="s">
        <v>477</v>
      </c>
      <c r="L15" s="112" t="s">
        <v>27</v>
      </c>
    </row>
    <row r="16" ht="15" customHeight="1" spans="1:12">
      <c r="A16" s="110" t="s">
        <v>331</v>
      </c>
      <c r="B16" s="110" t="s">
        <v>332</v>
      </c>
      <c r="C16" s="112" t="s">
        <v>27</v>
      </c>
      <c r="D16" s="110" t="s">
        <v>333</v>
      </c>
      <c r="E16" s="110" t="s">
        <v>334</v>
      </c>
      <c r="F16" s="112" t="s">
        <v>27</v>
      </c>
      <c r="G16" s="110" t="s">
        <v>478</v>
      </c>
      <c r="H16" s="110" t="s">
        <v>362</v>
      </c>
      <c r="I16" s="112" t="s">
        <v>27</v>
      </c>
      <c r="J16" s="110" t="s">
        <v>479</v>
      </c>
      <c r="K16" s="110" t="s">
        <v>480</v>
      </c>
      <c r="L16" s="112" t="s">
        <v>27</v>
      </c>
    </row>
    <row r="17" ht="15" customHeight="1" spans="1:12">
      <c r="A17" s="110" t="s">
        <v>338</v>
      </c>
      <c r="B17" s="110" t="s">
        <v>339</v>
      </c>
      <c r="C17" s="112" t="s">
        <v>27</v>
      </c>
      <c r="D17" s="110" t="s">
        <v>340</v>
      </c>
      <c r="E17" s="110" t="s">
        <v>341</v>
      </c>
      <c r="F17" s="112" t="s">
        <v>27</v>
      </c>
      <c r="G17" s="110" t="s">
        <v>481</v>
      </c>
      <c r="H17" s="110" t="s">
        <v>368</v>
      </c>
      <c r="I17" s="112" t="s">
        <v>27</v>
      </c>
      <c r="J17" s="110" t="s">
        <v>482</v>
      </c>
      <c r="K17" s="110" t="s">
        <v>483</v>
      </c>
      <c r="L17" s="112" t="s">
        <v>27</v>
      </c>
    </row>
    <row r="18" ht="15" customHeight="1" spans="1:12">
      <c r="A18" s="110" t="s">
        <v>344</v>
      </c>
      <c r="B18" s="110" t="s">
        <v>345</v>
      </c>
      <c r="C18" s="112" t="s">
        <v>27</v>
      </c>
      <c r="D18" s="110" t="s">
        <v>346</v>
      </c>
      <c r="E18" s="110" t="s">
        <v>347</v>
      </c>
      <c r="F18" s="112" t="s">
        <v>27</v>
      </c>
      <c r="G18" s="110" t="s">
        <v>484</v>
      </c>
      <c r="H18" s="110" t="s">
        <v>485</v>
      </c>
      <c r="I18" s="112" t="s">
        <v>27</v>
      </c>
      <c r="J18" s="110" t="s">
        <v>486</v>
      </c>
      <c r="K18" s="110" t="s">
        <v>487</v>
      </c>
      <c r="L18" s="112" t="s">
        <v>27</v>
      </c>
    </row>
    <row r="19" ht="15" customHeight="1" spans="1:12">
      <c r="A19" s="110" t="s">
        <v>350</v>
      </c>
      <c r="B19" s="110" t="s">
        <v>351</v>
      </c>
      <c r="C19" s="112" t="s">
        <v>27</v>
      </c>
      <c r="D19" s="110" t="s">
        <v>352</v>
      </c>
      <c r="E19" s="110" t="s">
        <v>353</v>
      </c>
      <c r="F19" s="112" t="s">
        <v>27</v>
      </c>
      <c r="G19" s="110" t="s">
        <v>265</v>
      </c>
      <c r="H19" s="110" t="s">
        <v>266</v>
      </c>
      <c r="I19" s="112" t="s">
        <v>27</v>
      </c>
      <c r="J19" s="110" t="s">
        <v>418</v>
      </c>
      <c r="K19" s="110" t="s">
        <v>185</v>
      </c>
      <c r="L19" s="112" t="s">
        <v>27</v>
      </c>
    </row>
    <row r="20" ht="15" customHeight="1" spans="1:12">
      <c r="A20" s="110" t="s">
        <v>356</v>
      </c>
      <c r="B20" s="110" t="s">
        <v>357</v>
      </c>
      <c r="C20" s="112" t="s">
        <v>240</v>
      </c>
      <c r="D20" s="110" t="s">
        <v>359</v>
      </c>
      <c r="E20" s="110" t="s">
        <v>360</v>
      </c>
      <c r="F20" s="112" t="s">
        <v>27</v>
      </c>
      <c r="G20" s="110" t="s">
        <v>273</v>
      </c>
      <c r="H20" s="110" t="s">
        <v>274</v>
      </c>
      <c r="I20" s="112" t="s">
        <v>27</v>
      </c>
      <c r="J20" s="110" t="s">
        <v>423</v>
      </c>
      <c r="K20" s="110" t="s">
        <v>424</v>
      </c>
      <c r="L20" s="112" t="s">
        <v>27</v>
      </c>
    </row>
    <row r="21" ht="15" customHeight="1" spans="1:12">
      <c r="A21" s="110" t="s">
        <v>363</v>
      </c>
      <c r="B21" s="110" t="s">
        <v>364</v>
      </c>
      <c r="C21" s="112" t="s">
        <v>27</v>
      </c>
      <c r="D21" s="110" t="s">
        <v>365</v>
      </c>
      <c r="E21" s="110" t="s">
        <v>366</v>
      </c>
      <c r="F21" s="112" t="s">
        <v>488</v>
      </c>
      <c r="G21" s="110" t="s">
        <v>280</v>
      </c>
      <c r="H21" s="110" t="s">
        <v>281</v>
      </c>
      <c r="I21" s="112" t="s">
        <v>27</v>
      </c>
      <c r="J21" s="110" t="s">
        <v>430</v>
      </c>
      <c r="K21" s="110" t="s">
        <v>431</v>
      </c>
      <c r="L21" s="112" t="s">
        <v>27</v>
      </c>
    </row>
    <row r="22" ht="15" customHeight="1" spans="1:12">
      <c r="A22" s="110" t="s">
        <v>369</v>
      </c>
      <c r="B22" s="110" t="s">
        <v>370</v>
      </c>
      <c r="C22" s="112" t="s">
        <v>27</v>
      </c>
      <c r="D22" s="110" t="s">
        <v>371</v>
      </c>
      <c r="E22" s="110" t="s">
        <v>372</v>
      </c>
      <c r="F22" s="112" t="s">
        <v>27</v>
      </c>
      <c r="G22" s="110" t="s">
        <v>287</v>
      </c>
      <c r="H22" s="110" t="s">
        <v>288</v>
      </c>
      <c r="I22" s="112" t="s">
        <v>27</v>
      </c>
      <c r="J22" s="110" t="s">
        <v>436</v>
      </c>
      <c r="K22" s="110" t="s">
        <v>437</v>
      </c>
      <c r="L22" s="112" t="s">
        <v>27</v>
      </c>
    </row>
    <row r="23" ht="15" customHeight="1" spans="1:12">
      <c r="A23" s="110" t="s">
        <v>375</v>
      </c>
      <c r="B23" s="110" t="s">
        <v>376</v>
      </c>
      <c r="C23" s="112" t="s">
        <v>27</v>
      </c>
      <c r="D23" s="110" t="s">
        <v>377</v>
      </c>
      <c r="E23" s="110" t="s">
        <v>378</v>
      </c>
      <c r="F23" s="112" t="s">
        <v>27</v>
      </c>
      <c r="G23" s="110" t="s">
        <v>294</v>
      </c>
      <c r="H23" s="110" t="s">
        <v>295</v>
      </c>
      <c r="I23" s="112" t="s">
        <v>27</v>
      </c>
      <c r="J23" s="110" t="s">
        <v>440</v>
      </c>
      <c r="K23" s="110" t="s">
        <v>441</v>
      </c>
      <c r="L23" s="112" t="s">
        <v>27</v>
      </c>
    </row>
    <row r="24" ht="15" customHeight="1" spans="1:12">
      <c r="A24" s="110" t="s">
        <v>381</v>
      </c>
      <c r="B24" s="110" t="s">
        <v>382</v>
      </c>
      <c r="C24" s="112" t="s">
        <v>27</v>
      </c>
      <c r="D24" s="110" t="s">
        <v>384</v>
      </c>
      <c r="E24" s="110" t="s">
        <v>385</v>
      </c>
      <c r="F24" s="112" t="s">
        <v>27</v>
      </c>
      <c r="G24" s="110" t="s">
        <v>302</v>
      </c>
      <c r="H24" s="110" t="s">
        <v>303</v>
      </c>
      <c r="I24" s="112" t="s">
        <v>27</v>
      </c>
      <c r="J24" s="110" t="s">
        <v>444</v>
      </c>
      <c r="K24" s="110" t="s">
        <v>445</v>
      </c>
      <c r="L24" s="112" t="s">
        <v>27</v>
      </c>
    </row>
    <row r="25" ht="15" customHeight="1" spans="1:12">
      <c r="A25" s="110" t="s">
        <v>388</v>
      </c>
      <c r="B25" s="110" t="s">
        <v>389</v>
      </c>
      <c r="C25" s="112" t="s">
        <v>27</v>
      </c>
      <c r="D25" s="110" t="s">
        <v>391</v>
      </c>
      <c r="E25" s="110" t="s">
        <v>392</v>
      </c>
      <c r="F25" s="112" t="s">
        <v>27</v>
      </c>
      <c r="G25" s="110" t="s">
        <v>309</v>
      </c>
      <c r="H25" s="110" t="s">
        <v>310</v>
      </c>
      <c r="I25" s="112" t="s">
        <v>27</v>
      </c>
      <c r="J25" s="110"/>
      <c r="K25" s="110"/>
      <c r="L25" s="111"/>
    </row>
    <row r="26" ht="15" customHeight="1" spans="1:12">
      <c r="A26" s="110" t="s">
        <v>395</v>
      </c>
      <c r="B26" s="110" t="s">
        <v>396</v>
      </c>
      <c r="C26" s="112" t="s">
        <v>27</v>
      </c>
      <c r="D26" s="110" t="s">
        <v>397</v>
      </c>
      <c r="E26" s="110" t="s">
        <v>398</v>
      </c>
      <c r="F26" s="112" t="s">
        <v>27</v>
      </c>
      <c r="G26" s="110" t="s">
        <v>316</v>
      </c>
      <c r="H26" s="110" t="s">
        <v>317</v>
      </c>
      <c r="I26" s="112" t="s">
        <v>27</v>
      </c>
      <c r="J26" s="110"/>
      <c r="K26" s="110"/>
      <c r="L26" s="111"/>
    </row>
    <row r="27" ht="15" customHeight="1" spans="1:12">
      <c r="A27" s="110" t="s">
        <v>401</v>
      </c>
      <c r="B27" s="110" t="s">
        <v>402</v>
      </c>
      <c r="C27" s="112" t="s">
        <v>27</v>
      </c>
      <c r="D27" s="110" t="s">
        <v>403</v>
      </c>
      <c r="E27" s="110" t="s">
        <v>404</v>
      </c>
      <c r="F27" s="112" t="s">
        <v>27</v>
      </c>
      <c r="G27" s="110" t="s">
        <v>322</v>
      </c>
      <c r="H27" s="110" t="s">
        <v>323</v>
      </c>
      <c r="I27" s="112" t="s">
        <v>27</v>
      </c>
      <c r="J27" s="110"/>
      <c r="K27" s="110"/>
      <c r="L27" s="111"/>
    </row>
    <row r="28" ht="15" customHeight="1" spans="1:12">
      <c r="A28" s="110" t="s">
        <v>407</v>
      </c>
      <c r="B28" s="110" t="s">
        <v>408</v>
      </c>
      <c r="C28" s="112" t="s">
        <v>27</v>
      </c>
      <c r="D28" s="110" t="s">
        <v>409</v>
      </c>
      <c r="E28" s="110" t="s">
        <v>410</v>
      </c>
      <c r="F28" s="112" t="s">
        <v>27</v>
      </c>
      <c r="G28" s="110" t="s">
        <v>329</v>
      </c>
      <c r="H28" s="110" t="s">
        <v>330</v>
      </c>
      <c r="I28" s="112" t="s">
        <v>27</v>
      </c>
      <c r="J28" s="110"/>
      <c r="K28" s="110"/>
      <c r="L28" s="111"/>
    </row>
    <row r="29" ht="15" customHeight="1" spans="1:12">
      <c r="A29" s="110" t="s">
        <v>414</v>
      </c>
      <c r="B29" s="110" t="s">
        <v>415</v>
      </c>
      <c r="C29" s="112" t="s">
        <v>240</v>
      </c>
      <c r="D29" s="110" t="s">
        <v>416</v>
      </c>
      <c r="E29" s="110" t="s">
        <v>417</v>
      </c>
      <c r="F29" s="112" t="s">
        <v>27</v>
      </c>
      <c r="G29" s="110" t="s">
        <v>336</v>
      </c>
      <c r="H29" s="110" t="s">
        <v>337</v>
      </c>
      <c r="I29" s="112" t="s">
        <v>27</v>
      </c>
      <c r="J29" s="110"/>
      <c r="K29" s="110"/>
      <c r="L29" s="111"/>
    </row>
    <row r="30" ht="15" customHeight="1" spans="1:12">
      <c r="A30" s="110" t="s">
        <v>419</v>
      </c>
      <c r="B30" s="110" t="s">
        <v>420</v>
      </c>
      <c r="C30" s="112" t="s">
        <v>27</v>
      </c>
      <c r="D30" s="110" t="s">
        <v>421</v>
      </c>
      <c r="E30" s="110" t="s">
        <v>422</v>
      </c>
      <c r="F30" s="112" t="s">
        <v>27</v>
      </c>
      <c r="G30" s="110" t="s">
        <v>342</v>
      </c>
      <c r="H30" s="110" t="s">
        <v>343</v>
      </c>
      <c r="I30" s="112" t="s">
        <v>27</v>
      </c>
      <c r="J30" s="110"/>
      <c r="K30" s="110"/>
      <c r="L30" s="111"/>
    </row>
    <row r="31" ht="15" customHeight="1" spans="1:12">
      <c r="A31" s="110" t="s">
        <v>425</v>
      </c>
      <c r="B31" s="110" t="s">
        <v>426</v>
      </c>
      <c r="C31" s="112" t="s">
        <v>27</v>
      </c>
      <c r="D31" s="110" t="s">
        <v>427</v>
      </c>
      <c r="E31" s="110" t="s">
        <v>428</v>
      </c>
      <c r="F31" s="112" t="s">
        <v>27</v>
      </c>
      <c r="G31" s="110" t="s">
        <v>348</v>
      </c>
      <c r="H31" s="110" t="s">
        <v>349</v>
      </c>
      <c r="I31" s="112" t="s">
        <v>27</v>
      </c>
      <c r="J31" s="110"/>
      <c r="K31" s="110"/>
      <c r="L31" s="111"/>
    </row>
    <row r="32" ht="15" customHeight="1" spans="1:12">
      <c r="A32" s="110" t="s">
        <v>432</v>
      </c>
      <c r="B32" s="110" t="s">
        <v>489</v>
      </c>
      <c r="C32" s="112" t="s">
        <v>27</v>
      </c>
      <c r="D32" s="110" t="s">
        <v>434</v>
      </c>
      <c r="E32" s="110" t="s">
        <v>435</v>
      </c>
      <c r="F32" s="112" t="s">
        <v>27</v>
      </c>
      <c r="G32" s="110" t="s">
        <v>354</v>
      </c>
      <c r="H32" s="110" t="s">
        <v>355</v>
      </c>
      <c r="I32" s="112" t="s">
        <v>27</v>
      </c>
      <c r="J32" s="110"/>
      <c r="K32" s="110"/>
      <c r="L32" s="111"/>
    </row>
    <row r="33" ht="15" customHeight="1" spans="1:12">
      <c r="A33" s="110"/>
      <c r="B33" s="110"/>
      <c r="C33" s="111"/>
      <c r="D33" s="110" t="s">
        <v>438</v>
      </c>
      <c r="E33" s="110" t="s">
        <v>439</v>
      </c>
      <c r="F33" s="112" t="s">
        <v>27</v>
      </c>
      <c r="G33" s="110" t="s">
        <v>361</v>
      </c>
      <c r="H33" s="110" t="s">
        <v>362</v>
      </c>
      <c r="I33" s="112" t="s">
        <v>27</v>
      </c>
      <c r="J33" s="110"/>
      <c r="K33" s="110"/>
      <c r="L33" s="111"/>
    </row>
    <row r="34" ht="15" customHeight="1" spans="1:12">
      <c r="A34" s="110"/>
      <c r="B34" s="110"/>
      <c r="C34" s="111"/>
      <c r="D34" s="110" t="s">
        <v>442</v>
      </c>
      <c r="E34" s="110" t="s">
        <v>443</v>
      </c>
      <c r="F34" s="112" t="s">
        <v>27</v>
      </c>
      <c r="G34" s="110" t="s">
        <v>367</v>
      </c>
      <c r="H34" s="110" t="s">
        <v>368</v>
      </c>
      <c r="I34" s="112" t="s">
        <v>27</v>
      </c>
      <c r="J34" s="110"/>
      <c r="K34" s="110"/>
      <c r="L34" s="111"/>
    </row>
    <row r="35" ht="15" customHeight="1" spans="1:12">
      <c r="A35" s="110"/>
      <c r="B35" s="110"/>
      <c r="C35" s="111"/>
      <c r="D35" s="110" t="s">
        <v>446</v>
      </c>
      <c r="E35" s="110" t="s">
        <v>447</v>
      </c>
      <c r="F35" s="112" t="s">
        <v>27</v>
      </c>
      <c r="G35" s="110" t="s">
        <v>373</v>
      </c>
      <c r="H35" s="110" t="s">
        <v>374</v>
      </c>
      <c r="I35" s="112" t="s">
        <v>27</v>
      </c>
      <c r="J35" s="110"/>
      <c r="K35" s="110"/>
      <c r="L35" s="111"/>
    </row>
    <row r="36" ht="15" customHeight="1" spans="1:12">
      <c r="A36" s="110"/>
      <c r="B36" s="110"/>
      <c r="C36" s="111"/>
      <c r="D36" s="110" t="s">
        <v>448</v>
      </c>
      <c r="E36" s="110" t="s">
        <v>449</v>
      </c>
      <c r="F36" s="112" t="s">
        <v>27</v>
      </c>
      <c r="G36" s="110"/>
      <c r="H36" s="110"/>
      <c r="I36" s="111"/>
      <c r="J36" s="110"/>
      <c r="K36" s="110"/>
      <c r="L36" s="111"/>
    </row>
    <row r="37" ht="15" customHeight="1" spans="1:12">
      <c r="A37" s="110"/>
      <c r="B37" s="110"/>
      <c r="C37" s="111"/>
      <c r="D37" s="110" t="s">
        <v>450</v>
      </c>
      <c r="E37" s="110" t="s">
        <v>451</v>
      </c>
      <c r="F37" s="112" t="s">
        <v>27</v>
      </c>
      <c r="G37" s="110"/>
      <c r="H37" s="110"/>
      <c r="I37" s="111"/>
      <c r="J37" s="110"/>
      <c r="K37" s="110"/>
      <c r="L37" s="111"/>
    </row>
    <row r="38" ht="15" customHeight="1" spans="1:12">
      <c r="A38" s="110"/>
      <c r="B38" s="110"/>
      <c r="C38" s="111"/>
      <c r="D38" s="110" t="s">
        <v>452</v>
      </c>
      <c r="E38" s="110" t="s">
        <v>453</v>
      </c>
      <c r="F38" s="112" t="s">
        <v>27</v>
      </c>
      <c r="G38" s="110"/>
      <c r="H38" s="110"/>
      <c r="I38" s="111"/>
      <c r="J38" s="110"/>
      <c r="K38" s="110"/>
      <c r="L38" s="111"/>
    </row>
    <row r="39" ht="15" customHeight="1" spans="1:12">
      <c r="A39" s="122" t="s">
        <v>490</v>
      </c>
      <c r="B39" s="122"/>
      <c r="C39" s="122"/>
      <c r="D39" s="122"/>
      <c r="E39" s="122"/>
      <c r="F39" s="122"/>
      <c r="G39" s="122"/>
      <c r="H39" s="122"/>
      <c r="I39" s="122"/>
      <c r="J39" s="122"/>
      <c r="K39" s="122"/>
      <c r="L39" s="12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A1" sqref="A1"/>
    </sheetView>
  </sheetViews>
  <sheetFormatPr defaultColWidth="9" defaultRowHeight="13.5"/>
  <cols>
    <col min="1" max="3" width="2.75" customWidth="1"/>
    <col min="4" max="4" width="43.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1" t="s">
        <v>491</v>
      </c>
    </row>
    <row r="2" ht="14.25" spans="20:20">
      <c r="T2" s="108" t="s">
        <v>492</v>
      </c>
    </row>
    <row r="3" ht="14.25" spans="1:20">
      <c r="A3" s="108" t="s">
        <v>2</v>
      </c>
      <c r="T3" s="108" t="s">
        <v>3</v>
      </c>
    </row>
    <row r="4" ht="19.5" customHeight="1" spans="1:20">
      <c r="A4" s="116" t="s">
        <v>6</v>
      </c>
      <c r="B4" s="116"/>
      <c r="C4" s="116"/>
      <c r="D4" s="116"/>
      <c r="E4" s="116" t="s">
        <v>230</v>
      </c>
      <c r="F4" s="116"/>
      <c r="G4" s="116"/>
      <c r="H4" s="116" t="s">
        <v>231</v>
      </c>
      <c r="I4" s="116"/>
      <c r="J4" s="116"/>
      <c r="K4" s="116" t="s">
        <v>232</v>
      </c>
      <c r="L4" s="116"/>
      <c r="M4" s="116"/>
      <c r="N4" s="116"/>
      <c r="O4" s="116"/>
      <c r="P4" s="116" t="s">
        <v>118</v>
      </c>
      <c r="Q4" s="116"/>
      <c r="R4" s="116"/>
      <c r="S4" s="116"/>
      <c r="T4" s="116"/>
    </row>
    <row r="5" ht="19.5" customHeight="1" spans="1:20">
      <c r="A5" s="116" t="s">
        <v>135</v>
      </c>
      <c r="B5" s="116"/>
      <c r="C5" s="116"/>
      <c r="D5" s="116" t="s">
        <v>136</v>
      </c>
      <c r="E5" s="116" t="s">
        <v>142</v>
      </c>
      <c r="F5" s="116" t="s">
        <v>233</v>
      </c>
      <c r="G5" s="116" t="s">
        <v>234</v>
      </c>
      <c r="H5" s="116" t="s">
        <v>142</v>
      </c>
      <c r="I5" s="116" t="s">
        <v>193</v>
      </c>
      <c r="J5" s="116" t="s">
        <v>194</v>
      </c>
      <c r="K5" s="116" t="s">
        <v>142</v>
      </c>
      <c r="L5" s="116" t="s">
        <v>193</v>
      </c>
      <c r="M5" s="116"/>
      <c r="N5" s="116" t="s">
        <v>193</v>
      </c>
      <c r="O5" s="116" t="s">
        <v>194</v>
      </c>
      <c r="P5" s="116" t="s">
        <v>142</v>
      </c>
      <c r="Q5" s="116" t="s">
        <v>233</v>
      </c>
      <c r="R5" s="116" t="s">
        <v>234</v>
      </c>
      <c r="S5" s="116" t="s">
        <v>234</v>
      </c>
      <c r="T5" s="116"/>
    </row>
    <row r="6" ht="19.5" customHeight="1" spans="1:20">
      <c r="A6" s="116"/>
      <c r="B6" s="116"/>
      <c r="C6" s="116"/>
      <c r="D6" s="116"/>
      <c r="E6" s="116"/>
      <c r="F6" s="116"/>
      <c r="G6" s="116" t="s">
        <v>137</v>
      </c>
      <c r="H6" s="116"/>
      <c r="I6" s="116"/>
      <c r="J6" s="116" t="s">
        <v>137</v>
      </c>
      <c r="K6" s="116"/>
      <c r="L6" s="116" t="s">
        <v>137</v>
      </c>
      <c r="M6" s="116" t="s">
        <v>236</v>
      </c>
      <c r="N6" s="116" t="s">
        <v>235</v>
      </c>
      <c r="O6" s="116" t="s">
        <v>137</v>
      </c>
      <c r="P6" s="116"/>
      <c r="Q6" s="116"/>
      <c r="R6" s="116" t="s">
        <v>137</v>
      </c>
      <c r="S6" s="116" t="s">
        <v>237</v>
      </c>
      <c r="T6" s="116" t="s">
        <v>238</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139</v>
      </c>
      <c r="B8" s="116" t="s">
        <v>140</v>
      </c>
      <c r="C8" s="116" t="s">
        <v>141</v>
      </c>
      <c r="D8" s="116" t="s">
        <v>10</v>
      </c>
      <c r="E8" s="109" t="s">
        <v>11</v>
      </c>
      <c r="F8" s="109" t="s">
        <v>12</v>
      </c>
      <c r="G8" s="109" t="s">
        <v>22</v>
      </c>
      <c r="H8" s="109" t="s">
        <v>26</v>
      </c>
      <c r="I8" s="109" t="s">
        <v>31</v>
      </c>
      <c r="J8" s="109" t="s">
        <v>36</v>
      </c>
      <c r="K8" s="109" t="s">
        <v>40</v>
      </c>
      <c r="L8" s="109" t="s">
        <v>44</v>
      </c>
      <c r="M8" s="109" t="s">
        <v>49</v>
      </c>
      <c r="N8" s="109" t="s">
        <v>53</v>
      </c>
      <c r="O8" s="109" t="s">
        <v>56</v>
      </c>
      <c r="P8" s="109" t="s">
        <v>59</v>
      </c>
      <c r="Q8" s="109" t="s">
        <v>62</v>
      </c>
      <c r="R8" s="109" t="s">
        <v>65</v>
      </c>
      <c r="S8" s="109" t="s">
        <v>68</v>
      </c>
      <c r="T8" s="109" t="s">
        <v>71</v>
      </c>
    </row>
    <row r="9" ht="19.5" customHeight="1" spans="1:20">
      <c r="A9" s="116"/>
      <c r="B9" s="116"/>
      <c r="C9" s="116"/>
      <c r="D9" s="116" t="s">
        <v>142</v>
      </c>
      <c r="E9" s="112" t="s">
        <v>27</v>
      </c>
      <c r="F9" s="112" t="s">
        <v>27</v>
      </c>
      <c r="G9" s="112" t="s">
        <v>27</v>
      </c>
      <c r="H9" s="112" t="s">
        <v>18</v>
      </c>
      <c r="I9" s="112"/>
      <c r="J9" s="112" t="s">
        <v>18</v>
      </c>
      <c r="K9" s="112" t="s">
        <v>18</v>
      </c>
      <c r="L9" s="112"/>
      <c r="M9" s="112"/>
      <c r="N9" s="112"/>
      <c r="O9" s="112" t="s">
        <v>18</v>
      </c>
      <c r="P9" s="112" t="s">
        <v>27</v>
      </c>
      <c r="Q9" s="112" t="s">
        <v>27</v>
      </c>
      <c r="R9" s="112" t="s">
        <v>27</v>
      </c>
      <c r="S9" s="112" t="s">
        <v>27</v>
      </c>
      <c r="T9" s="112" t="s">
        <v>27</v>
      </c>
    </row>
    <row r="10" ht="19.5" customHeight="1" spans="1:20">
      <c r="A10" s="122" t="s">
        <v>184</v>
      </c>
      <c r="B10" s="122"/>
      <c r="C10" s="122"/>
      <c r="D10" s="122" t="s">
        <v>185</v>
      </c>
      <c r="E10" s="112" t="s">
        <v>27</v>
      </c>
      <c r="F10" s="112" t="s">
        <v>27</v>
      </c>
      <c r="G10" s="112" t="s">
        <v>27</v>
      </c>
      <c r="H10" s="112" t="s">
        <v>18</v>
      </c>
      <c r="I10" s="112"/>
      <c r="J10" s="112" t="s">
        <v>18</v>
      </c>
      <c r="K10" s="112" t="s">
        <v>18</v>
      </c>
      <c r="L10" s="112"/>
      <c r="M10" s="112"/>
      <c r="N10" s="112"/>
      <c r="O10" s="112" t="s">
        <v>18</v>
      </c>
      <c r="P10" s="112" t="s">
        <v>27</v>
      </c>
      <c r="Q10" s="112" t="s">
        <v>27</v>
      </c>
      <c r="R10" s="112" t="s">
        <v>27</v>
      </c>
      <c r="S10" s="112" t="s">
        <v>27</v>
      </c>
      <c r="T10" s="112" t="s">
        <v>27</v>
      </c>
    </row>
    <row r="11" ht="19.5" customHeight="1" spans="1:20">
      <c r="A11" s="122" t="s">
        <v>186</v>
      </c>
      <c r="B11" s="122"/>
      <c r="C11" s="122"/>
      <c r="D11" s="122" t="s">
        <v>187</v>
      </c>
      <c r="E11" s="112" t="s">
        <v>27</v>
      </c>
      <c r="F11" s="112" t="s">
        <v>27</v>
      </c>
      <c r="G11" s="112" t="s">
        <v>27</v>
      </c>
      <c r="H11" s="112" t="s">
        <v>18</v>
      </c>
      <c r="I11" s="112"/>
      <c r="J11" s="112" t="s">
        <v>18</v>
      </c>
      <c r="K11" s="112" t="s">
        <v>18</v>
      </c>
      <c r="L11" s="112"/>
      <c r="M11" s="112"/>
      <c r="N11" s="112"/>
      <c r="O11" s="112" t="s">
        <v>18</v>
      </c>
      <c r="P11" s="112" t="s">
        <v>27</v>
      </c>
      <c r="Q11" s="112" t="s">
        <v>27</v>
      </c>
      <c r="R11" s="112" t="s">
        <v>27</v>
      </c>
      <c r="S11" s="112" t="s">
        <v>27</v>
      </c>
      <c r="T11" s="112" t="s">
        <v>27</v>
      </c>
    </row>
    <row r="12" ht="19.5" customHeight="1" spans="1:20">
      <c r="A12" s="122" t="s">
        <v>188</v>
      </c>
      <c r="B12" s="122"/>
      <c r="C12" s="122"/>
      <c r="D12" s="122" t="s">
        <v>189</v>
      </c>
      <c r="E12" s="112" t="s">
        <v>27</v>
      </c>
      <c r="F12" s="112" t="s">
        <v>27</v>
      </c>
      <c r="G12" s="112" t="s">
        <v>27</v>
      </c>
      <c r="H12" s="112" t="s">
        <v>18</v>
      </c>
      <c r="I12" s="112"/>
      <c r="J12" s="112" t="s">
        <v>18</v>
      </c>
      <c r="K12" s="112" t="s">
        <v>18</v>
      </c>
      <c r="L12" s="112"/>
      <c r="M12" s="112"/>
      <c r="N12" s="112"/>
      <c r="O12" s="112" t="s">
        <v>18</v>
      </c>
      <c r="P12" s="112" t="s">
        <v>27</v>
      </c>
      <c r="Q12" s="112" t="s">
        <v>27</v>
      </c>
      <c r="R12" s="112" t="s">
        <v>27</v>
      </c>
      <c r="S12" s="112" t="s">
        <v>27</v>
      </c>
      <c r="T12" s="112" t="s">
        <v>27</v>
      </c>
    </row>
    <row r="13" ht="19.5" customHeight="1" spans="1:20">
      <c r="A13" s="122" t="s">
        <v>493</v>
      </c>
      <c r="B13" s="122"/>
      <c r="C13" s="122"/>
      <c r="D13" s="122"/>
      <c r="E13" s="122"/>
      <c r="F13" s="122"/>
      <c r="G13" s="122"/>
      <c r="H13" s="122"/>
      <c r="I13" s="122"/>
      <c r="J13" s="122"/>
      <c r="K13" s="122"/>
      <c r="L13" s="122"/>
      <c r="M13" s="122"/>
      <c r="N13" s="122"/>
      <c r="O13" s="122"/>
      <c r="P13" s="122"/>
      <c r="Q13" s="122"/>
      <c r="R13" s="122"/>
      <c r="S13" s="122"/>
      <c r="T13" s="12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1" t="s">
        <v>494</v>
      </c>
    </row>
    <row r="2" ht="14.25" spans="12:12">
      <c r="L2" s="108" t="s">
        <v>495</v>
      </c>
    </row>
    <row r="3" ht="14.25" spans="1:12">
      <c r="A3" s="108" t="s">
        <v>2</v>
      </c>
      <c r="L3" s="108" t="s">
        <v>3</v>
      </c>
    </row>
    <row r="4" ht="19.5" customHeight="1" spans="1:12">
      <c r="A4" s="116" t="s">
        <v>6</v>
      </c>
      <c r="B4" s="116"/>
      <c r="C4" s="116"/>
      <c r="D4" s="116"/>
      <c r="E4" s="116" t="s">
        <v>230</v>
      </c>
      <c r="F4" s="116"/>
      <c r="G4" s="116"/>
      <c r="H4" s="116" t="s">
        <v>231</v>
      </c>
      <c r="I4" s="116" t="s">
        <v>232</v>
      </c>
      <c r="J4" s="116" t="s">
        <v>118</v>
      </c>
      <c r="K4" s="116"/>
      <c r="L4" s="116"/>
    </row>
    <row r="5" ht="19.5" customHeight="1" spans="1:12">
      <c r="A5" s="116" t="s">
        <v>135</v>
      </c>
      <c r="B5" s="116"/>
      <c r="C5" s="116"/>
      <c r="D5" s="116" t="s">
        <v>136</v>
      </c>
      <c r="E5" s="116" t="s">
        <v>142</v>
      </c>
      <c r="F5" s="116" t="s">
        <v>496</v>
      </c>
      <c r="G5" s="116" t="s">
        <v>497</v>
      </c>
      <c r="H5" s="116"/>
      <c r="I5" s="116"/>
      <c r="J5" s="116" t="s">
        <v>142</v>
      </c>
      <c r="K5" s="116" t="s">
        <v>496</v>
      </c>
      <c r="L5" s="109" t="s">
        <v>497</v>
      </c>
    </row>
    <row r="6" ht="19.5" customHeight="1" spans="1:12">
      <c r="A6" s="116"/>
      <c r="B6" s="116"/>
      <c r="C6" s="116"/>
      <c r="D6" s="116"/>
      <c r="E6" s="116"/>
      <c r="F6" s="116"/>
      <c r="G6" s="116"/>
      <c r="H6" s="116"/>
      <c r="I6" s="116"/>
      <c r="J6" s="116"/>
      <c r="K6" s="116"/>
      <c r="L6" s="109" t="s">
        <v>237</v>
      </c>
    </row>
    <row r="7" ht="19.5" customHeight="1" spans="1:12">
      <c r="A7" s="116"/>
      <c r="B7" s="116"/>
      <c r="C7" s="116"/>
      <c r="D7" s="116"/>
      <c r="E7" s="116"/>
      <c r="F7" s="116"/>
      <c r="G7" s="116"/>
      <c r="H7" s="116"/>
      <c r="I7" s="116"/>
      <c r="J7" s="116"/>
      <c r="K7" s="116"/>
      <c r="L7" s="109"/>
    </row>
    <row r="8" ht="19.5" customHeight="1" spans="1:12">
      <c r="A8" s="116" t="s">
        <v>139</v>
      </c>
      <c r="B8" s="116" t="s">
        <v>140</v>
      </c>
      <c r="C8" s="116" t="s">
        <v>141</v>
      </c>
      <c r="D8" s="116" t="s">
        <v>10</v>
      </c>
      <c r="E8" s="109" t="s">
        <v>11</v>
      </c>
      <c r="F8" s="109" t="s">
        <v>12</v>
      </c>
      <c r="G8" s="109" t="s">
        <v>22</v>
      </c>
      <c r="H8" s="109" t="s">
        <v>26</v>
      </c>
      <c r="I8" s="109" t="s">
        <v>31</v>
      </c>
      <c r="J8" s="109" t="s">
        <v>36</v>
      </c>
      <c r="K8" s="109" t="s">
        <v>40</v>
      </c>
      <c r="L8" s="109" t="s">
        <v>44</v>
      </c>
    </row>
    <row r="9" ht="19.5" customHeight="1" spans="1:12">
      <c r="A9" s="116"/>
      <c r="B9" s="116"/>
      <c r="C9" s="116"/>
      <c r="D9" s="116" t="s">
        <v>142</v>
      </c>
      <c r="E9" s="112"/>
      <c r="F9" s="112"/>
      <c r="G9" s="112"/>
      <c r="H9" s="112"/>
      <c r="I9" s="112"/>
      <c r="J9" s="112"/>
      <c r="K9" s="112"/>
      <c r="L9" s="112"/>
    </row>
    <row r="10" ht="19.5" customHeight="1" spans="1:12">
      <c r="A10" s="122"/>
      <c r="B10" s="122"/>
      <c r="C10" s="122"/>
      <c r="D10" s="122"/>
      <c r="E10" s="112"/>
      <c r="F10" s="112"/>
      <c r="G10" s="112"/>
      <c r="H10" s="112"/>
      <c r="I10" s="112"/>
      <c r="J10" s="112"/>
      <c r="K10" s="112"/>
      <c r="L10" s="112"/>
    </row>
    <row r="11" ht="19.5" customHeight="1" spans="1:12">
      <c r="A11" s="122" t="s">
        <v>498</v>
      </c>
      <c r="B11" s="122"/>
      <c r="C11" s="122"/>
      <c r="D11" s="122"/>
      <c r="E11" s="122"/>
      <c r="F11" s="122"/>
      <c r="G11" s="122"/>
      <c r="H11" s="122"/>
      <c r="I11" s="122"/>
      <c r="J11" s="122"/>
      <c r="K11" s="122"/>
      <c r="L11" s="122"/>
    </row>
    <row r="12" ht="32" customHeight="1" spans="1:12">
      <c r="A12" s="114" t="s">
        <v>499</v>
      </c>
      <c r="B12" s="114"/>
      <c r="C12" s="114"/>
      <c r="D12" s="114"/>
      <c r="E12" s="114"/>
      <c r="F12" s="114"/>
      <c r="G12" s="114"/>
      <c r="H12" s="114"/>
      <c r="I12" s="114"/>
      <c r="J12" s="114"/>
      <c r="K12" s="114"/>
      <c r="L12" s="11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2024-09-11T06:53:00Z</dcterms:created>
  <dcterms:modified xsi:type="dcterms:W3CDTF">2024-09-20T02:43:13Z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2024-09-11T06:53:41.686Z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20E0B396D7A24BD28F90B7CB65A9536B_13</vt:lpwstr>
  </property>
  <property fmtid="{D5CDD505-2E9C-101B-9397-08002B2CF9AE}" pid="10" name="KSOProductBuildVer">
    <vt:lpwstr>2052-12.1.0.17145</vt:lpwstr>
  </property>
</Properties>
</file>